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ygb.sharepoint.com/sites/eyimdGBR-B00015037-MC/YE2024/Blackrock Funds I ICAV/06. Client deliverables/"/>
    </mc:Choice>
  </mc:AlternateContent>
  <xr:revisionPtr revIDLastSave="0" documentId="8_{7BB35F72-E5EF-4B9E-8721-0CD4BFEEB64B}" xr6:coauthVersionLast="47" xr6:coauthVersionMax="47" xr10:uidLastSave="{00000000-0000-0000-0000-000000000000}"/>
  <bookViews>
    <workbookView xWindow="28680" yWindow="-120" windowWidth="29040" windowHeight="15840" xr2:uid="{3B92A298-E6DC-46B2-A392-F97481F0D3B9}"/>
  </bookViews>
  <sheets>
    <sheet name="UK Reports to Participants" sheetId="1" r:id="rId1"/>
  </sheets>
  <definedNames>
    <definedName name="_xlnm._FilterDatabase" localSheetId="0" hidden="1">'UK Reports to Participants'!$A$7:$S$50</definedName>
    <definedName name="_xlnm.Print_Area" localSheetId="0">'UK Reports to Participants'!$A$1:$Q$50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<sst xmlns="http://schemas.openxmlformats.org/spreadsheetml/2006/main" count="318" uniqueCount="108">
  <si>
    <t>Fund Umbrella Name</t>
  </si>
  <si>
    <t>Fund Name</t>
  </si>
  <si>
    <t>Share Class</t>
  </si>
  <si>
    <t>ISIN</t>
  </si>
  <si>
    <t>Reporting Period</t>
  </si>
  <si>
    <t xml:space="preserve">Currency </t>
  </si>
  <si>
    <t>Statement Under Regulation 92(1)(e)</t>
  </si>
  <si>
    <t>Excess of Reported Income per Unit</t>
  </si>
  <si>
    <t>Fund Distribution Date</t>
  </si>
  <si>
    <t>Actual Distribution 1 per Unit</t>
  </si>
  <si>
    <t>Actual Distribution Date 1</t>
  </si>
  <si>
    <t>Actual Distribution per Unit 2</t>
  </si>
  <si>
    <t>Actual Distribution Date 2</t>
  </si>
  <si>
    <t>Actual Distribution per Unit 3</t>
  </si>
  <si>
    <t>Actual Distribution Date 3</t>
  </si>
  <si>
    <t>Actual Distribution per Unit 4</t>
  </si>
  <si>
    <t>Actual Distribution Date 4</t>
  </si>
  <si>
    <t>The Fund remains a reporting fund for the purposes of the Regulations as at the Fund publication date.</t>
  </si>
  <si>
    <t>BlackRock Funds I ICAV</t>
  </si>
  <si>
    <t>BlackRock Advantage Europe Equity Fund</t>
  </si>
  <si>
    <t>Class D GBP Hedged Acc</t>
  </si>
  <si>
    <t>IE00BG1DFD73</t>
  </si>
  <si>
    <t>01 May 2023 to 30 April 2024</t>
  </si>
  <si>
    <t>EUR</t>
  </si>
  <si>
    <t>BlackRock Advantage Europe ex UK Equity Fund</t>
  </si>
  <si>
    <t>IE00BG1DFF97</t>
  </si>
  <si>
    <t>BlackRock Advantage Emerging Markets Equity Fund</t>
  </si>
  <si>
    <t>IE00BG1DFG05</t>
  </si>
  <si>
    <t>USD</t>
  </si>
  <si>
    <t>BlackRock Advantage Asia ex Japan Equity Fund</t>
  </si>
  <si>
    <t>IE00BG1DFH12</t>
  </si>
  <si>
    <t xml:space="preserve">Class X GBP Acc </t>
  </si>
  <si>
    <t>IE000EH0L0R7</t>
  </si>
  <si>
    <t>03 August 2023 to 30 April 2024</t>
  </si>
  <si>
    <t xml:space="preserve">Class D GBP Acc </t>
  </si>
  <si>
    <t>IE0000LZNVA1</t>
  </si>
  <si>
    <t>03 April 2024 to 30 April 2024</t>
  </si>
  <si>
    <t>BlackRock Sustainable Advantage US Equity Fund</t>
  </si>
  <si>
    <t>IE00BG1DFJ36</t>
  </si>
  <si>
    <t>Class D EUR Hedged Acc</t>
  </si>
  <si>
    <t>IE00BFZP7X62</t>
  </si>
  <si>
    <t>Class D USD Acc</t>
  </si>
  <si>
    <t>IE00BFZP7V49</t>
  </si>
  <si>
    <t>Class D EUR Acc</t>
  </si>
  <si>
    <t>IE00BF553F02</t>
  </si>
  <si>
    <t xml:space="preserve">Class X GBP Hedged Acc </t>
  </si>
  <si>
    <t>IE000NSQWDM2</t>
  </si>
  <si>
    <t>BlackRock Sustainable Advantage World Equity Fund</t>
  </si>
  <si>
    <t>IE00BG1DFK41</t>
  </si>
  <si>
    <t>BlackRock Global High Yield Sustainable Credit Screened Fund</t>
  </si>
  <si>
    <t>Class Z GBP Hedged Acc</t>
  </si>
  <si>
    <t>IE00BF5HLL87</t>
  </si>
  <si>
    <t>Class Z USD Dist</t>
  </si>
  <si>
    <t>IE000H009VT9</t>
  </si>
  <si>
    <t>BlackRock Tactical Opportunities Fund</t>
  </si>
  <si>
    <t xml:space="preserve">Class D GBP Hedged Acc </t>
  </si>
  <si>
    <t>IE00BK4PZT43</t>
  </si>
  <si>
    <t>BlackRock Global Unconstrained Equity Fund</t>
  </si>
  <si>
    <t>Class Z USD Acc (unhedged)</t>
  </si>
  <si>
    <t>IE00BK70NL42</t>
  </si>
  <si>
    <t>Class D USD Acc (unhedged)</t>
  </si>
  <si>
    <t>IE00BK70NJ20</t>
  </si>
  <si>
    <t>Class Z EUR Acc</t>
  </si>
  <si>
    <t>IE00BKVDGR63</t>
  </si>
  <si>
    <t>Class Z GBP Acc</t>
  </si>
  <si>
    <t>IE00BKVDGS70</t>
  </si>
  <si>
    <t>IE00BMBL3R37</t>
  </si>
  <si>
    <t>Class D USD Dist</t>
  </si>
  <si>
    <t>IE000YF287R2</t>
  </si>
  <si>
    <t>Class D GBP Acc</t>
  </si>
  <si>
    <t>IE000403NHH9</t>
  </si>
  <si>
    <t>IE00BNG8N985</t>
  </si>
  <si>
    <t>Class D EUR Hedged (Acc)</t>
  </si>
  <si>
    <t>IE00BNG8NB00</t>
  </si>
  <si>
    <t>Class DP USD Dist</t>
  </si>
  <si>
    <t>IE000740ORN9</t>
  </si>
  <si>
    <t>Class A USD Acc</t>
  </si>
  <si>
    <t>IE00BMDQ3Z40</t>
  </si>
  <si>
    <t>Class DP GBP Acc</t>
  </si>
  <si>
    <t>IE0009I2JKS0</t>
  </si>
  <si>
    <t>Class DP GBP Dist</t>
  </si>
  <si>
    <t>IE000QPLSN26</t>
  </si>
  <si>
    <t>22 September 2023 to 30 April 2024</t>
  </si>
  <si>
    <t>Class D GBP Dist</t>
  </si>
  <si>
    <t>IE000XLJYHR7</t>
  </si>
  <si>
    <t xml:space="preserve">Class D EUR Dist </t>
  </si>
  <si>
    <t>IE000CCF8EF0</t>
  </si>
  <si>
    <t xml:space="preserve">Blackrock Global Impact Fund </t>
  </si>
  <si>
    <t>IE00BL5H1323</t>
  </si>
  <si>
    <t>IE00BL5H1091</t>
  </si>
  <si>
    <t>IE00BL5H0Z73</t>
  </si>
  <si>
    <t>Class I GBP Acc</t>
  </si>
  <si>
    <t>IE00BLJP7J05</t>
  </si>
  <si>
    <t>Class X USD Acc</t>
  </si>
  <si>
    <t>IE00BL5H1109</t>
  </si>
  <si>
    <t>IE00BLGM4N70</t>
  </si>
  <si>
    <t>Class Z USD Acc</t>
  </si>
  <si>
    <t>IE00BL5H1216</t>
  </si>
  <si>
    <t>IE00BLGM4M63</t>
  </si>
  <si>
    <t>Class Z GBP Dist</t>
  </si>
  <si>
    <t>IE00BL5B5098</t>
  </si>
  <si>
    <t>01 May 2023 to 28 June 2023</t>
  </si>
  <si>
    <t>BlackRock Systematic Multi-Strategy ESG Screened Fund</t>
  </si>
  <si>
    <t>IE00BKPSQF58</t>
  </si>
  <si>
    <t>IE00BKPSQJ96</t>
  </si>
  <si>
    <t>IE000B9P6T25</t>
  </si>
  <si>
    <t xml:space="preserve">BlackRock Sustainable Equity Factor Plus Fund 			</t>
  </si>
  <si>
    <t>IE000PAYF3V4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</si>
</sst>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D_M_-;\-* #,##0.00\ _D_M_-;_-* &quot;-&quot;??\ _D_M_-;_-@_-"/>
    <numFmt numFmtId="165" formatCode="_-* #,##0\ _D_M_-;\-* #,##0\ _D_M_-;_-* &quot;-&quot;??\ _D_M_-;_-@_-"/>
    <numFmt numFmtId="166" formatCode="#,##0.0000"/>
    <numFmt numFmtId="167" formatCode="0.0000"/>
  </numFmts>
  <fonts count="1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u/>
      <sz val="12"/>
      <color indexed="8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b/>
      <sz val="10"/>
      <color indexed="8"/>
      <name val="Arial"/>
      <family val="2"/>
    </font>
    <font>
      <sz val="9"/>
      <name val="Arial"/>
      <family val="2"/>
    </font>
    <font>
      <sz val="12"/>
      <name val="Arial"/>
      <family val="2"/>
    </font>
    <font>
      <sz val="9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164" fontId="1" fillId="0" borderId="0" applyFont="0" applyFill="0" applyBorder="0" applyAlignment="0" applyProtection="0"/>
    <xf numFmtId="0" fontId="1" fillId="0" borderId="0">
      <alignment horizontal="left" wrapText="1"/>
    </xf>
  </cellStyleXfs>
  <cellXfs count="45">
    <xf numFmtId="0" fontId="0" fillId="0" borderId="0" xfId="0"/>
    <xf numFmtId="0" fontId="2" fillId="2" borderId="1" xfId="1" applyFont="1" applyFill="1" applyBorder="1" applyAlignment="1"/>
    <xf numFmtId="0" fontId="2" fillId="2" borderId="1" xfId="1" applyFont="1" applyFill="1" applyBorder="1" applyAlignment="1">
      <alignment horizontal="center"/>
    </xf>
    <xf numFmtId="0" fontId="2" fillId="2" borderId="0" xfId="1" applyFont="1" applyFill="1" applyAlignment="1"/>
    <xf numFmtId="0" fontId="3" fillId="2" borderId="0" xfId="1" applyFont="1" applyFill="1" applyAlignment="1"/>
    <xf numFmtId="0" fontId="2" fillId="2" borderId="2" xfId="1" applyFont="1" applyFill="1" applyBorder="1" applyAlignment="1"/>
    <xf numFmtId="0" fontId="2" fillId="2" borderId="2" xfId="1" applyFont="1" applyFill="1" applyBorder="1" applyAlignment="1">
      <alignment horizontal="center"/>
    </xf>
    <xf numFmtId="0" fontId="2" fillId="2" borderId="0" xfId="1" applyFont="1" applyFill="1" applyAlignment="1" applyProtection="1">
      <protection locked="0"/>
    </xf>
    <xf numFmtId="0" fontId="2" fillId="2" borderId="0" xfId="1" applyFont="1" applyFill="1" applyAlignment="1" applyProtection="1">
      <alignment horizontal="center"/>
      <protection locked="0"/>
    </xf>
    <xf numFmtId="0" fontId="3" fillId="0" borderId="0" xfId="1" applyFont="1" applyAlignment="1" applyProtection="1">
      <protection locked="0"/>
    </xf>
    <xf numFmtId="0" fontId="4" fillId="2" borderId="0" xfId="1" applyFont="1" applyFill="1" applyAlignment="1"/>
    <xf numFmtId="0" fontId="5" fillId="2" borderId="0" xfId="1" applyFont="1" applyFill="1" applyAlignment="1"/>
    <xf numFmtId="0" fontId="5" fillId="2" borderId="0" xfId="1" applyFont="1" applyFill="1" applyAlignment="1">
      <alignment horizontal="center"/>
    </xf>
    <xf numFmtId="0" fontId="2" fillId="0" borderId="0" xfId="1" applyFont="1" applyAlignment="1" applyProtection="1">
      <protection locked="0"/>
    </xf>
    <xf numFmtId="0" fontId="2" fillId="0" borderId="0" xfId="1" applyFont="1" applyAlignment="1" applyProtection="1">
      <alignment horizontal="center"/>
      <protection locked="0"/>
    </xf>
    <xf numFmtId="0" fontId="6" fillId="0" borderId="2" xfId="1" applyFont="1" applyBorder="1" applyAlignment="1" applyProtection="1">
      <alignment horizontal="center" wrapText="1"/>
      <protection locked="0"/>
    </xf>
    <xf numFmtId="0" fontId="6" fillId="0" borderId="0" xfId="1" applyFont="1" applyAlignment="1" applyProtection="1">
      <alignment horizontal="center" wrapText="1"/>
      <protection locked="0"/>
    </xf>
    <xf numFmtId="0" fontId="8" fillId="3" borderId="3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/>
    </xf>
    <xf numFmtId="165" fontId="8" fillId="3" borderId="3" xfId="3" applyNumberFormat="1" applyFont="1" applyFill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/>
      <protection locked="0"/>
    </xf>
    <xf numFmtId="14" fontId="7" fillId="0" borderId="3" xfId="4" applyNumberFormat="1" applyFont="1" applyBorder="1" applyAlignment="1">
      <alignment horizontal="left" vertical="center" wrapText="1"/>
    </xf>
    <xf numFmtId="14" fontId="7" fillId="0" borderId="3" xfId="4" applyNumberFormat="1" applyFont="1" applyBorder="1" applyAlignment="1">
      <alignment horizontal="center" vertical="center" wrapText="1"/>
    </xf>
    <xf numFmtId="0" fontId="7" fillId="0" borderId="3" xfId="4" applyFont="1" applyBorder="1" applyAlignment="1">
      <alignment horizontal="center" vertical="center" wrapText="1"/>
    </xf>
    <xf numFmtId="166" fontId="7" fillId="0" borderId="3" xfId="3" applyNumberFormat="1" applyFont="1" applyFill="1" applyBorder="1" applyAlignment="1" applyProtection="1">
      <alignment horizontal="left" vertical="center" wrapText="1"/>
      <protection locked="0"/>
    </xf>
    <xf numFmtId="167" fontId="7" fillId="0" borderId="3" xfId="1" applyNumberFormat="1" applyFont="1" applyBorder="1" applyAlignment="1">
      <alignment horizontal="center" vertical="center"/>
    </xf>
    <xf numFmtId="15" fontId="7" fillId="0" borderId="3" xfId="2" applyNumberFormat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vertical="center" wrapText="1"/>
    </xf>
    <xf numFmtId="0" fontId="1" fillId="0" borderId="0" xfId="1" applyAlignment="1" applyProtection="1">
      <alignment horizontal="left" vertical="center" wrapText="1"/>
      <protection locked="0"/>
    </xf>
    <xf numFmtId="0" fontId="7" fillId="0" borderId="3" xfId="1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167" fontId="7" fillId="0" borderId="3" xfId="1" applyNumberFormat="1" applyFont="1" applyBorder="1" applyAlignment="1">
      <alignment vertical="center" wrapText="1"/>
    </xf>
    <xf numFmtId="0" fontId="1" fillId="0" borderId="0" xfId="1" applyAlignment="1" applyProtection="1">
      <protection locked="0"/>
    </xf>
    <xf numFmtId="0" fontId="10" fillId="0" borderId="0" xfId="1" applyFont="1" applyAlignment="1" applyProtection="1">
      <alignment vertical="center"/>
      <protection locked="0"/>
    </xf>
    <xf numFmtId="0" fontId="10" fillId="0" borderId="0" xfId="1" applyFont="1" applyAlignment="1" applyProtection="1">
      <protection locked="0"/>
    </xf>
    <xf numFmtId="0" fontId="11" fillId="0" borderId="0" xfId="1" applyFont="1" applyAlignment="1" applyProtection="1">
      <protection locked="0"/>
    </xf>
    <xf numFmtId="0" fontId="11" fillId="0" borderId="0" xfId="1" applyFont="1" applyAlignment="1" applyProtection="1">
      <alignment horizontal="center"/>
      <protection locked="0"/>
    </xf>
    <xf numFmtId="14" fontId="12" fillId="0" borderId="4" xfId="0" applyNumberFormat="1" applyFont="1" applyBorder="1" applyAlignment="1">
      <alignment vertical="top" wrapText="1" readingOrder="1"/>
    </xf>
    <xf numFmtId="0" fontId="13" fillId="0" borderId="0" xfId="0" applyFont="1"/>
    <xf numFmtId="0" fontId="14" fillId="0" borderId="0" xfId="0" applyFont="1"/>
    <xf numFmtId="0" fontId="15" fillId="0" borderId="0" xfId="0" applyFont="1"/>
    <xf numFmtId="14" fontId="14" fillId="0" borderId="0" xfId="0" applyNumberFormat="1" applyFont="1"/>
    <xf numFmtId="14" fontId="7" fillId="0" borderId="5" xfId="4" applyNumberFormat="1" applyFont="1" applyBorder="1" applyAlignment="1">
      <alignment horizontal="left" vertical="center" wrapText="1"/>
    </xf>
    <xf numFmtId="14" fontId="7" fillId="0" borderId="0" xfId="4" applyNumberFormat="1" applyFont="1" applyBorder="1" applyAlignment="1">
      <alignment horizontal="left" vertical="center" wrapText="1"/>
    </xf>
    <xf numFmtId="0" fontId="1" fillId="0" borderId="0" xfId="1" applyBorder="1" applyAlignment="1" applyProtection="1">
      <protection locked="0"/>
    </xf>
  </cellXfs>
  <cellStyles count="5">
    <cellStyle name="Comma_EIGER Sample WM Report (2) 2" xfId="3" xr:uid="{34962515-B81A-4DCF-A537-8B111D42389F}"/>
    <cellStyle name="Normal" xfId="0" builtinId="0"/>
    <cellStyle name="Normal_EIGER Sample WM Report (2) 2" xfId="1" xr:uid="{219629AC-7AD8-43D8-AB46-2083AD01C04C}"/>
    <cellStyle name="Normal_Switch Vendor File Macro-test page save" xfId="2" xr:uid="{E8AC9B5E-8699-44FF-B601-5D3B2DB46532}"/>
    <cellStyle name="Style 1" xfId="4" xr:uid="{49707F38-2037-4D24-9AD7-7A3CDDC1AD4E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Relationship Id="rId8" Target="../customXml/item4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419100</xdr:colOff>
      <xdr:row>0</xdr:row>
      <xdr:rowOff>82550</xdr:rowOff>
    </xdr:from>
    <xdr:to>
      <xdr:col>4</xdr:col>
      <xdr:colOff>1821497</xdr:colOff>
      <xdr:row>1</xdr:row>
      <xdr:rowOff>332221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A71350C-2010-431F-A0DB-AF2B45EC303C}"/>
            </a:ext>
          </a:extLst>
        </xdr:cNvPr>
        <xdr:cNvSpPr txBox="1">
          <a:spLocks noChangeArrowheads="1"/>
        </xdr:cNvSpPr>
      </xdr:nvSpPr>
      <xdr:spPr bwMode="auto">
        <a:xfrm>
          <a:off x="10820400" y="85725"/>
          <a:ext cx="2885122" cy="4592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41148" rIns="0" bIns="0" anchor="t" upright="1"/>
        <a:lstStyle/>
        <a:p>
          <a:pPr algn="l" rtl="0">
            <a:defRPr sz="1000"/>
          </a:pPr>
          <a:r>
            <a:rPr lang="en-IE" sz="2200" b="0" i="1" u="none" strike="noStrike" baseline="0">
              <a:solidFill>
                <a:srgbClr val="000000"/>
              </a:solidFill>
              <a:latin typeface="Arial"/>
              <a:cs typeface="Arial"/>
            </a:rPr>
            <a:t>UK Reportable Income </a:t>
          </a:r>
        </a:p>
      </xdr:txBody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1209675</xdr:colOff>
      <xdr:row>3</xdr:row>
      <xdr:rowOff>190500</xdr:rowOff>
    </xdr:to>
    <xdr:pic>
      <xdr:nvPicPr>
        <xdr:cNvPr id="3" name="Picture 441" descr="BlackRock_k_51mm_2in_HR">
          <a:extLst>
            <a:ext uri="{FF2B5EF4-FFF2-40B4-BE49-F238E27FC236}">
              <a16:creationId xmlns:a16="http://schemas.microsoft.com/office/drawing/2014/main" id="{32E42E41-01B2-45D4-AB15-2CACC6EEA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"/>
          <a:ext cx="1206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89EF6-8B45-402F-9033-88E2639710FE}">
  <sheetPr>
    <tabColor rgb="FFFFFF00"/>
    <pageSetUpPr fitToPage="1"/>
  </sheetPr>
  <dimension ref="A1:Q113"/>
  <sheetViews>
    <sheetView showGridLines="0" tabSelected="1" view="pageBreakPreview" topLeftCell="A31" zoomScale="60" zoomScaleNormal="60" workbookViewId="0">
      <selection activeCell="D55" sqref="D55"/>
    </sheetView>
  </sheetViews>
  <sheetFormatPr defaultColWidth="11.453125" defaultRowHeight="15.5" x14ac:dyDescent="0.35"/>
  <cols>
    <col min="1" max="1" width="46.36328125" style="13" customWidth="1"/>
    <col min="2" max="2" width="60.1796875" style="13" customWidth="1"/>
    <col min="3" max="3" width="42.36328125" style="13" customWidth="1"/>
    <col min="4" max="4" width="21.26953125" style="13" bestFit="1" customWidth="1"/>
    <col min="5" max="5" width="62.81640625" style="13" customWidth="1"/>
    <col min="6" max="6" width="19.7265625" style="14" customWidth="1"/>
    <col min="7" max="7" width="105.54296875" style="13" customWidth="1"/>
    <col min="8" max="9" width="21" style="13" customWidth="1"/>
    <col min="10" max="10" width="24.81640625" style="13" bestFit="1" customWidth="1"/>
    <col min="11" max="17" width="24" style="13" customWidth="1"/>
    <col min="18" max="250" width="11.453125" style="9"/>
    <col min="251" max="251" width="44.1796875" style="9" customWidth="1"/>
    <col min="252" max="252" width="60.1796875" style="9" customWidth="1"/>
    <col min="253" max="253" width="25.81640625" style="9" customWidth="1"/>
    <col min="254" max="254" width="21.26953125" style="9" bestFit="1" customWidth="1"/>
    <col min="255" max="257" width="0" style="9" hidden="1" customWidth="1"/>
    <col min="258" max="259" width="21" style="9" customWidth="1"/>
    <col min="260" max="260" width="24.81640625" style="9" bestFit="1" customWidth="1"/>
    <col min="261" max="261" width="24" style="9" customWidth="1"/>
    <col min="262" max="506" width="11.453125" style="9"/>
    <col min="507" max="507" width="44.1796875" style="9" customWidth="1"/>
    <col min="508" max="508" width="60.1796875" style="9" customWidth="1"/>
    <col min="509" max="509" width="25.81640625" style="9" customWidth="1"/>
    <col min="510" max="510" width="21.26953125" style="9" bestFit="1" customWidth="1"/>
    <col min="511" max="513" width="0" style="9" hidden="1" customWidth="1"/>
    <col min="514" max="515" width="21" style="9" customWidth="1"/>
    <col min="516" max="516" width="24.81640625" style="9" bestFit="1" customWidth="1"/>
    <col min="517" max="517" width="24" style="9" customWidth="1"/>
    <col min="518" max="762" width="11.453125" style="9"/>
    <col min="763" max="763" width="44.1796875" style="9" customWidth="1"/>
    <col min="764" max="764" width="60.1796875" style="9" customWidth="1"/>
    <col min="765" max="765" width="25.81640625" style="9" customWidth="1"/>
    <col min="766" max="766" width="21.26953125" style="9" bestFit="1" customWidth="1"/>
    <col min="767" max="769" width="0" style="9" hidden="1" customWidth="1"/>
    <col min="770" max="771" width="21" style="9" customWidth="1"/>
    <col min="772" max="772" width="24.81640625" style="9" bestFit="1" customWidth="1"/>
    <col min="773" max="773" width="24" style="9" customWidth="1"/>
    <col min="774" max="1018" width="11.453125" style="9"/>
    <col min="1019" max="1019" width="44.1796875" style="9" customWidth="1"/>
    <col min="1020" max="1020" width="60.1796875" style="9" customWidth="1"/>
    <col min="1021" max="1021" width="25.81640625" style="9" customWidth="1"/>
    <col min="1022" max="1022" width="21.26953125" style="9" bestFit="1" customWidth="1"/>
    <col min="1023" max="1025" width="0" style="9" hidden="1" customWidth="1"/>
    <col min="1026" max="1027" width="21" style="9" customWidth="1"/>
    <col min="1028" max="1028" width="24.81640625" style="9" bestFit="1" customWidth="1"/>
    <col min="1029" max="1029" width="24" style="9" customWidth="1"/>
    <col min="1030" max="1274" width="11.453125" style="9"/>
    <col min="1275" max="1275" width="44.1796875" style="9" customWidth="1"/>
    <col min="1276" max="1276" width="60.1796875" style="9" customWidth="1"/>
    <col min="1277" max="1277" width="25.81640625" style="9" customWidth="1"/>
    <col min="1278" max="1278" width="21.26953125" style="9" bestFit="1" customWidth="1"/>
    <col min="1279" max="1281" width="0" style="9" hidden="1" customWidth="1"/>
    <col min="1282" max="1283" width="21" style="9" customWidth="1"/>
    <col min="1284" max="1284" width="24.81640625" style="9" bestFit="1" customWidth="1"/>
    <col min="1285" max="1285" width="24" style="9" customWidth="1"/>
    <col min="1286" max="1530" width="11.453125" style="9"/>
    <col min="1531" max="1531" width="44.1796875" style="9" customWidth="1"/>
    <col min="1532" max="1532" width="60.1796875" style="9" customWidth="1"/>
    <col min="1533" max="1533" width="25.81640625" style="9" customWidth="1"/>
    <col min="1534" max="1534" width="21.26953125" style="9" bestFit="1" customWidth="1"/>
    <col min="1535" max="1537" width="0" style="9" hidden="1" customWidth="1"/>
    <col min="1538" max="1539" width="21" style="9" customWidth="1"/>
    <col min="1540" max="1540" width="24.81640625" style="9" bestFit="1" customWidth="1"/>
    <col min="1541" max="1541" width="24" style="9" customWidth="1"/>
    <col min="1542" max="1786" width="11.453125" style="9"/>
    <col min="1787" max="1787" width="44.1796875" style="9" customWidth="1"/>
    <col min="1788" max="1788" width="60.1796875" style="9" customWidth="1"/>
    <col min="1789" max="1789" width="25.81640625" style="9" customWidth="1"/>
    <col min="1790" max="1790" width="21.26953125" style="9" bestFit="1" customWidth="1"/>
    <col min="1791" max="1793" width="0" style="9" hidden="1" customWidth="1"/>
    <col min="1794" max="1795" width="21" style="9" customWidth="1"/>
    <col min="1796" max="1796" width="24.81640625" style="9" bestFit="1" customWidth="1"/>
    <col min="1797" max="1797" width="24" style="9" customWidth="1"/>
    <col min="1798" max="2042" width="11.453125" style="9"/>
    <col min="2043" max="2043" width="44.1796875" style="9" customWidth="1"/>
    <col min="2044" max="2044" width="60.1796875" style="9" customWidth="1"/>
    <col min="2045" max="2045" width="25.81640625" style="9" customWidth="1"/>
    <col min="2046" max="2046" width="21.26953125" style="9" bestFit="1" customWidth="1"/>
    <col min="2047" max="2049" width="0" style="9" hidden="1" customWidth="1"/>
    <col min="2050" max="2051" width="21" style="9" customWidth="1"/>
    <col min="2052" max="2052" width="24.81640625" style="9" bestFit="1" customWidth="1"/>
    <col min="2053" max="2053" width="24" style="9" customWidth="1"/>
    <col min="2054" max="2298" width="11.453125" style="9"/>
    <col min="2299" max="2299" width="44.1796875" style="9" customWidth="1"/>
    <col min="2300" max="2300" width="60.1796875" style="9" customWidth="1"/>
    <col min="2301" max="2301" width="25.81640625" style="9" customWidth="1"/>
    <col min="2302" max="2302" width="21.26953125" style="9" bestFit="1" customWidth="1"/>
    <col min="2303" max="2305" width="0" style="9" hidden="1" customWidth="1"/>
    <col min="2306" max="2307" width="21" style="9" customWidth="1"/>
    <col min="2308" max="2308" width="24.81640625" style="9" bestFit="1" customWidth="1"/>
    <col min="2309" max="2309" width="24" style="9" customWidth="1"/>
    <col min="2310" max="2554" width="11.453125" style="9"/>
    <col min="2555" max="2555" width="44.1796875" style="9" customWidth="1"/>
    <col min="2556" max="2556" width="60.1796875" style="9" customWidth="1"/>
    <col min="2557" max="2557" width="25.81640625" style="9" customWidth="1"/>
    <col min="2558" max="2558" width="21.26953125" style="9" bestFit="1" customWidth="1"/>
    <col min="2559" max="2561" width="0" style="9" hidden="1" customWidth="1"/>
    <col min="2562" max="2563" width="21" style="9" customWidth="1"/>
    <col min="2564" max="2564" width="24.81640625" style="9" bestFit="1" customWidth="1"/>
    <col min="2565" max="2565" width="24" style="9" customWidth="1"/>
    <col min="2566" max="2810" width="11.453125" style="9"/>
    <col min="2811" max="2811" width="44.1796875" style="9" customWidth="1"/>
    <col min="2812" max="2812" width="60.1796875" style="9" customWidth="1"/>
    <col min="2813" max="2813" width="25.81640625" style="9" customWidth="1"/>
    <col min="2814" max="2814" width="21.26953125" style="9" bestFit="1" customWidth="1"/>
    <col min="2815" max="2817" width="0" style="9" hidden="1" customWidth="1"/>
    <col min="2818" max="2819" width="21" style="9" customWidth="1"/>
    <col min="2820" max="2820" width="24.81640625" style="9" bestFit="1" customWidth="1"/>
    <col min="2821" max="2821" width="24" style="9" customWidth="1"/>
    <col min="2822" max="3066" width="11.453125" style="9"/>
    <col min="3067" max="3067" width="44.1796875" style="9" customWidth="1"/>
    <col min="3068" max="3068" width="60.1796875" style="9" customWidth="1"/>
    <col min="3069" max="3069" width="25.81640625" style="9" customWidth="1"/>
    <col min="3070" max="3070" width="21.26953125" style="9" bestFit="1" customWidth="1"/>
    <col min="3071" max="3073" width="0" style="9" hidden="1" customWidth="1"/>
    <col min="3074" max="3075" width="21" style="9" customWidth="1"/>
    <col min="3076" max="3076" width="24.81640625" style="9" bestFit="1" customWidth="1"/>
    <col min="3077" max="3077" width="24" style="9" customWidth="1"/>
    <col min="3078" max="3322" width="11.453125" style="9"/>
    <col min="3323" max="3323" width="44.1796875" style="9" customWidth="1"/>
    <col min="3324" max="3324" width="60.1796875" style="9" customWidth="1"/>
    <col min="3325" max="3325" width="25.81640625" style="9" customWidth="1"/>
    <col min="3326" max="3326" width="21.26953125" style="9" bestFit="1" customWidth="1"/>
    <col min="3327" max="3329" width="0" style="9" hidden="1" customWidth="1"/>
    <col min="3330" max="3331" width="21" style="9" customWidth="1"/>
    <col min="3332" max="3332" width="24.81640625" style="9" bestFit="1" customWidth="1"/>
    <col min="3333" max="3333" width="24" style="9" customWidth="1"/>
    <col min="3334" max="3578" width="11.453125" style="9"/>
    <col min="3579" max="3579" width="44.1796875" style="9" customWidth="1"/>
    <col min="3580" max="3580" width="60.1796875" style="9" customWidth="1"/>
    <col min="3581" max="3581" width="25.81640625" style="9" customWidth="1"/>
    <col min="3582" max="3582" width="21.26953125" style="9" bestFit="1" customWidth="1"/>
    <col min="3583" max="3585" width="0" style="9" hidden="1" customWidth="1"/>
    <col min="3586" max="3587" width="21" style="9" customWidth="1"/>
    <col min="3588" max="3588" width="24.81640625" style="9" bestFit="1" customWidth="1"/>
    <col min="3589" max="3589" width="24" style="9" customWidth="1"/>
    <col min="3590" max="3834" width="11.453125" style="9"/>
    <col min="3835" max="3835" width="44.1796875" style="9" customWidth="1"/>
    <col min="3836" max="3836" width="60.1796875" style="9" customWidth="1"/>
    <col min="3837" max="3837" width="25.81640625" style="9" customWidth="1"/>
    <col min="3838" max="3838" width="21.26953125" style="9" bestFit="1" customWidth="1"/>
    <col min="3839" max="3841" width="0" style="9" hidden="1" customWidth="1"/>
    <col min="3842" max="3843" width="21" style="9" customWidth="1"/>
    <col min="3844" max="3844" width="24.81640625" style="9" bestFit="1" customWidth="1"/>
    <col min="3845" max="3845" width="24" style="9" customWidth="1"/>
    <col min="3846" max="4090" width="11.453125" style="9"/>
    <col min="4091" max="4091" width="44.1796875" style="9" customWidth="1"/>
    <col min="4092" max="4092" width="60.1796875" style="9" customWidth="1"/>
    <col min="4093" max="4093" width="25.81640625" style="9" customWidth="1"/>
    <col min="4094" max="4094" width="21.26953125" style="9" bestFit="1" customWidth="1"/>
    <col min="4095" max="4097" width="0" style="9" hidden="1" customWidth="1"/>
    <col min="4098" max="4099" width="21" style="9" customWidth="1"/>
    <col min="4100" max="4100" width="24.81640625" style="9" bestFit="1" customWidth="1"/>
    <col min="4101" max="4101" width="24" style="9" customWidth="1"/>
    <col min="4102" max="4346" width="11.453125" style="9"/>
    <col min="4347" max="4347" width="44.1796875" style="9" customWidth="1"/>
    <col min="4348" max="4348" width="60.1796875" style="9" customWidth="1"/>
    <col min="4349" max="4349" width="25.81640625" style="9" customWidth="1"/>
    <col min="4350" max="4350" width="21.26953125" style="9" bestFit="1" customWidth="1"/>
    <col min="4351" max="4353" width="0" style="9" hidden="1" customWidth="1"/>
    <col min="4354" max="4355" width="21" style="9" customWidth="1"/>
    <col min="4356" max="4356" width="24.81640625" style="9" bestFit="1" customWidth="1"/>
    <col min="4357" max="4357" width="24" style="9" customWidth="1"/>
    <col min="4358" max="4602" width="11.453125" style="9"/>
    <col min="4603" max="4603" width="44.1796875" style="9" customWidth="1"/>
    <col min="4604" max="4604" width="60.1796875" style="9" customWidth="1"/>
    <col min="4605" max="4605" width="25.81640625" style="9" customWidth="1"/>
    <col min="4606" max="4606" width="21.26953125" style="9" bestFit="1" customWidth="1"/>
    <col min="4607" max="4609" width="0" style="9" hidden="1" customWidth="1"/>
    <col min="4610" max="4611" width="21" style="9" customWidth="1"/>
    <col min="4612" max="4612" width="24.81640625" style="9" bestFit="1" customWidth="1"/>
    <col min="4613" max="4613" width="24" style="9" customWidth="1"/>
    <col min="4614" max="4858" width="11.453125" style="9"/>
    <col min="4859" max="4859" width="44.1796875" style="9" customWidth="1"/>
    <col min="4860" max="4860" width="60.1796875" style="9" customWidth="1"/>
    <col min="4861" max="4861" width="25.81640625" style="9" customWidth="1"/>
    <col min="4862" max="4862" width="21.26953125" style="9" bestFit="1" customWidth="1"/>
    <col min="4863" max="4865" width="0" style="9" hidden="1" customWidth="1"/>
    <col min="4866" max="4867" width="21" style="9" customWidth="1"/>
    <col min="4868" max="4868" width="24.81640625" style="9" bestFit="1" customWidth="1"/>
    <col min="4869" max="4869" width="24" style="9" customWidth="1"/>
    <col min="4870" max="5114" width="11.453125" style="9"/>
    <col min="5115" max="5115" width="44.1796875" style="9" customWidth="1"/>
    <col min="5116" max="5116" width="60.1796875" style="9" customWidth="1"/>
    <col min="5117" max="5117" width="25.81640625" style="9" customWidth="1"/>
    <col min="5118" max="5118" width="21.26953125" style="9" bestFit="1" customWidth="1"/>
    <col min="5119" max="5121" width="0" style="9" hidden="1" customWidth="1"/>
    <col min="5122" max="5123" width="21" style="9" customWidth="1"/>
    <col min="5124" max="5124" width="24.81640625" style="9" bestFit="1" customWidth="1"/>
    <col min="5125" max="5125" width="24" style="9" customWidth="1"/>
    <col min="5126" max="5370" width="11.453125" style="9"/>
    <col min="5371" max="5371" width="44.1796875" style="9" customWidth="1"/>
    <col min="5372" max="5372" width="60.1796875" style="9" customWidth="1"/>
    <col min="5373" max="5373" width="25.81640625" style="9" customWidth="1"/>
    <col min="5374" max="5374" width="21.26953125" style="9" bestFit="1" customWidth="1"/>
    <col min="5375" max="5377" width="0" style="9" hidden="1" customWidth="1"/>
    <col min="5378" max="5379" width="21" style="9" customWidth="1"/>
    <col min="5380" max="5380" width="24.81640625" style="9" bestFit="1" customWidth="1"/>
    <col min="5381" max="5381" width="24" style="9" customWidth="1"/>
    <col min="5382" max="5626" width="11.453125" style="9"/>
    <col min="5627" max="5627" width="44.1796875" style="9" customWidth="1"/>
    <col min="5628" max="5628" width="60.1796875" style="9" customWidth="1"/>
    <col min="5629" max="5629" width="25.81640625" style="9" customWidth="1"/>
    <col min="5630" max="5630" width="21.26953125" style="9" bestFit="1" customWidth="1"/>
    <col min="5631" max="5633" width="0" style="9" hidden="1" customWidth="1"/>
    <col min="5634" max="5635" width="21" style="9" customWidth="1"/>
    <col min="5636" max="5636" width="24.81640625" style="9" bestFit="1" customWidth="1"/>
    <col min="5637" max="5637" width="24" style="9" customWidth="1"/>
    <col min="5638" max="5882" width="11.453125" style="9"/>
    <col min="5883" max="5883" width="44.1796875" style="9" customWidth="1"/>
    <col min="5884" max="5884" width="60.1796875" style="9" customWidth="1"/>
    <col min="5885" max="5885" width="25.81640625" style="9" customWidth="1"/>
    <col min="5886" max="5886" width="21.26953125" style="9" bestFit="1" customWidth="1"/>
    <col min="5887" max="5889" width="0" style="9" hidden="1" customWidth="1"/>
    <col min="5890" max="5891" width="21" style="9" customWidth="1"/>
    <col min="5892" max="5892" width="24.81640625" style="9" bestFit="1" customWidth="1"/>
    <col min="5893" max="5893" width="24" style="9" customWidth="1"/>
    <col min="5894" max="6138" width="11.453125" style="9"/>
    <col min="6139" max="6139" width="44.1796875" style="9" customWidth="1"/>
    <col min="6140" max="6140" width="60.1796875" style="9" customWidth="1"/>
    <col min="6141" max="6141" width="25.81640625" style="9" customWidth="1"/>
    <col min="6142" max="6142" width="21.26953125" style="9" bestFit="1" customWidth="1"/>
    <col min="6143" max="6145" width="0" style="9" hidden="1" customWidth="1"/>
    <col min="6146" max="6147" width="21" style="9" customWidth="1"/>
    <col min="6148" max="6148" width="24.81640625" style="9" bestFit="1" customWidth="1"/>
    <col min="6149" max="6149" width="24" style="9" customWidth="1"/>
    <col min="6150" max="6394" width="11.453125" style="9"/>
    <col min="6395" max="6395" width="44.1796875" style="9" customWidth="1"/>
    <col min="6396" max="6396" width="60.1796875" style="9" customWidth="1"/>
    <col min="6397" max="6397" width="25.81640625" style="9" customWidth="1"/>
    <col min="6398" max="6398" width="21.26953125" style="9" bestFit="1" customWidth="1"/>
    <col min="6399" max="6401" width="0" style="9" hidden="1" customWidth="1"/>
    <col min="6402" max="6403" width="21" style="9" customWidth="1"/>
    <col min="6404" max="6404" width="24.81640625" style="9" bestFit="1" customWidth="1"/>
    <col min="6405" max="6405" width="24" style="9" customWidth="1"/>
    <col min="6406" max="6650" width="11.453125" style="9"/>
    <col min="6651" max="6651" width="44.1796875" style="9" customWidth="1"/>
    <col min="6652" max="6652" width="60.1796875" style="9" customWidth="1"/>
    <col min="6653" max="6653" width="25.81640625" style="9" customWidth="1"/>
    <col min="6654" max="6654" width="21.26953125" style="9" bestFit="1" customWidth="1"/>
    <col min="6655" max="6657" width="0" style="9" hidden="1" customWidth="1"/>
    <col min="6658" max="6659" width="21" style="9" customWidth="1"/>
    <col min="6660" max="6660" width="24.81640625" style="9" bestFit="1" customWidth="1"/>
    <col min="6661" max="6661" width="24" style="9" customWidth="1"/>
    <col min="6662" max="6906" width="11.453125" style="9"/>
    <col min="6907" max="6907" width="44.1796875" style="9" customWidth="1"/>
    <col min="6908" max="6908" width="60.1796875" style="9" customWidth="1"/>
    <col min="6909" max="6909" width="25.81640625" style="9" customWidth="1"/>
    <col min="6910" max="6910" width="21.26953125" style="9" bestFit="1" customWidth="1"/>
    <col min="6911" max="6913" width="0" style="9" hidden="1" customWidth="1"/>
    <col min="6914" max="6915" width="21" style="9" customWidth="1"/>
    <col min="6916" max="6916" width="24.81640625" style="9" bestFit="1" customWidth="1"/>
    <col min="6917" max="6917" width="24" style="9" customWidth="1"/>
    <col min="6918" max="7162" width="11.453125" style="9"/>
    <col min="7163" max="7163" width="44.1796875" style="9" customWidth="1"/>
    <col min="7164" max="7164" width="60.1796875" style="9" customWidth="1"/>
    <col min="7165" max="7165" width="25.81640625" style="9" customWidth="1"/>
    <col min="7166" max="7166" width="21.26953125" style="9" bestFit="1" customWidth="1"/>
    <col min="7167" max="7169" width="0" style="9" hidden="1" customWidth="1"/>
    <col min="7170" max="7171" width="21" style="9" customWidth="1"/>
    <col min="7172" max="7172" width="24.81640625" style="9" bestFit="1" customWidth="1"/>
    <col min="7173" max="7173" width="24" style="9" customWidth="1"/>
    <col min="7174" max="7418" width="11.453125" style="9"/>
    <col min="7419" max="7419" width="44.1796875" style="9" customWidth="1"/>
    <col min="7420" max="7420" width="60.1796875" style="9" customWidth="1"/>
    <col min="7421" max="7421" width="25.81640625" style="9" customWidth="1"/>
    <col min="7422" max="7422" width="21.26953125" style="9" bestFit="1" customWidth="1"/>
    <col min="7423" max="7425" width="0" style="9" hidden="1" customWidth="1"/>
    <col min="7426" max="7427" width="21" style="9" customWidth="1"/>
    <col min="7428" max="7428" width="24.81640625" style="9" bestFit="1" customWidth="1"/>
    <col min="7429" max="7429" width="24" style="9" customWidth="1"/>
    <col min="7430" max="7674" width="11.453125" style="9"/>
    <col min="7675" max="7675" width="44.1796875" style="9" customWidth="1"/>
    <col min="7676" max="7676" width="60.1796875" style="9" customWidth="1"/>
    <col min="7677" max="7677" width="25.81640625" style="9" customWidth="1"/>
    <col min="7678" max="7678" width="21.26953125" style="9" bestFit="1" customWidth="1"/>
    <col min="7679" max="7681" width="0" style="9" hidden="1" customWidth="1"/>
    <col min="7682" max="7683" width="21" style="9" customWidth="1"/>
    <col min="7684" max="7684" width="24.81640625" style="9" bestFit="1" customWidth="1"/>
    <col min="7685" max="7685" width="24" style="9" customWidth="1"/>
    <col min="7686" max="7930" width="11.453125" style="9"/>
    <col min="7931" max="7931" width="44.1796875" style="9" customWidth="1"/>
    <col min="7932" max="7932" width="60.1796875" style="9" customWidth="1"/>
    <col min="7933" max="7933" width="25.81640625" style="9" customWidth="1"/>
    <col min="7934" max="7934" width="21.26953125" style="9" bestFit="1" customWidth="1"/>
    <col min="7935" max="7937" width="0" style="9" hidden="1" customWidth="1"/>
    <col min="7938" max="7939" width="21" style="9" customWidth="1"/>
    <col min="7940" max="7940" width="24.81640625" style="9" bestFit="1" customWidth="1"/>
    <col min="7941" max="7941" width="24" style="9" customWidth="1"/>
    <col min="7942" max="8186" width="11.453125" style="9"/>
    <col min="8187" max="8187" width="44.1796875" style="9" customWidth="1"/>
    <col min="8188" max="8188" width="60.1796875" style="9" customWidth="1"/>
    <col min="8189" max="8189" width="25.81640625" style="9" customWidth="1"/>
    <col min="8190" max="8190" width="21.26953125" style="9" bestFit="1" customWidth="1"/>
    <col min="8191" max="8193" width="0" style="9" hidden="1" customWidth="1"/>
    <col min="8194" max="8195" width="21" style="9" customWidth="1"/>
    <col min="8196" max="8196" width="24.81640625" style="9" bestFit="1" customWidth="1"/>
    <col min="8197" max="8197" width="24" style="9" customWidth="1"/>
    <col min="8198" max="8442" width="11.453125" style="9"/>
    <col min="8443" max="8443" width="44.1796875" style="9" customWidth="1"/>
    <col min="8444" max="8444" width="60.1796875" style="9" customWidth="1"/>
    <col min="8445" max="8445" width="25.81640625" style="9" customWidth="1"/>
    <col min="8446" max="8446" width="21.26953125" style="9" bestFit="1" customWidth="1"/>
    <col min="8447" max="8449" width="0" style="9" hidden="1" customWidth="1"/>
    <col min="8450" max="8451" width="21" style="9" customWidth="1"/>
    <col min="8452" max="8452" width="24.81640625" style="9" bestFit="1" customWidth="1"/>
    <col min="8453" max="8453" width="24" style="9" customWidth="1"/>
    <col min="8454" max="8698" width="11.453125" style="9"/>
    <col min="8699" max="8699" width="44.1796875" style="9" customWidth="1"/>
    <col min="8700" max="8700" width="60.1796875" style="9" customWidth="1"/>
    <col min="8701" max="8701" width="25.81640625" style="9" customWidth="1"/>
    <col min="8702" max="8702" width="21.26953125" style="9" bestFit="1" customWidth="1"/>
    <col min="8703" max="8705" width="0" style="9" hidden="1" customWidth="1"/>
    <col min="8706" max="8707" width="21" style="9" customWidth="1"/>
    <col min="8708" max="8708" width="24.81640625" style="9" bestFit="1" customWidth="1"/>
    <col min="8709" max="8709" width="24" style="9" customWidth="1"/>
    <col min="8710" max="8954" width="11.453125" style="9"/>
    <col min="8955" max="8955" width="44.1796875" style="9" customWidth="1"/>
    <col min="8956" max="8956" width="60.1796875" style="9" customWidth="1"/>
    <col min="8957" max="8957" width="25.81640625" style="9" customWidth="1"/>
    <col min="8958" max="8958" width="21.26953125" style="9" bestFit="1" customWidth="1"/>
    <col min="8959" max="8961" width="0" style="9" hidden="1" customWidth="1"/>
    <col min="8962" max="8963" width="21" style="9" customWidth="1"/>
    <col min="8964" max="8964" width="24.81640625" style="9" bestFit="1" customWidth="1"/>
    <col min="8965" max="8965" width="24" style="9" customWidth="1"/>
    <col min="8966" max="9210" width="11.453125" style="9"/>
    <col min="9211" max="9211" width="44.1796875" style="9" customWidth="1"/>
    <col min="9212" max="9212" width="60.1796875" style="9" customWidth="1"/>
    <col min="9213" max="9213" width="25.81640625" style="9" customWidth="1"/>
    <col min="9214" max="9214" width="21.26953125" style="9" bestFit="1" customWidth="1"/>
    <col min="9215" max="9217" width="0" style="9" hidden="1" customWidth="1"/>
    <col min="9218" max="9219" width="21" style="9" customWidth="1"/>
    <col min="9220" max="9220" width="24.81640625" style="9" bestFit="1" customWidth="1"/>
    <col min="9221" max="9221" width="24" style="9" customWidth="1"/>
    <col min="9222" max="9466" width="11.453125" style="9"/>
    <col min="9467" max="9467" width="44.1796875" style="9" customWidth="1"/>
    <col min="9468" max="9468" width="60.1796875" style="9" customWidth="1"/>
    <col min="9469" max="9469" width="25.81640625" style="9" customWidth="1"/>
    <col min="9470" max="9470" width="21.26953125" style="9" bestFit="1" customWidth="1"/>
    <col min="9471" max="9473" width="0" style="9" hidden="1" customWidth="1"/>
    <col min="9474" max="9475" width="21" style="9" customWidth="1"/>
    <col min="9476" max="9476" width="24.81640625" style="9" bestFit="1" customWidth="1"/>
    <col min="9477" max="9477" width="24" style="9" customWidth="1"/>
    <col min="9478" max="9722" width="11.453125" style="9"/>
    <col min="9723" max="9723" width="44.1796875" style="9" customWidth="1"/>
    <col min="9724" max="9724" width="60.1796875" style="9" customWidth="1"/>
    <col min="9725" max="9725" width="25.81640625" style="9" customWidth="1"/>
    <col min="9726" max="9726" width="21.26953125" style="9" bestFit="1" customWidth="1"/>
    <col min="9727" max="9729" width="0" style="9" hidden="1" customWidth="1"/>
    <col min="9730" max="9731" width="21" style="9" customWidth="1"/>
    <col min="9732" max="9732" width="24.81640625" style="9" bestFit="1" customWidth="1"/>
    <col min="9733" max="9733" width="24" style="9" customWidth="1"/>
    <col min="9734" max="9978" width="11.453125" style="9"/>
    <col min="9979" max="9979" width="44.1796875" style="9" customWidth="1"/>
    <col min="9980" max="9980" width="60.1796875" style="9" customWidth="1"/>
    <col min="9981" max="9981" width="25.81640625" style="9" customWidth="1"/>
    <col min="9982" max="9982" width="21.26953125" style="9" bestFit="1" customWidth="1"/>
    <col min="9983" max="9985" width="0" style="9" hidden="1" customWidth="1"/>
    <col min="9986" max="9987" width="21" style="9" customWidth="1"/>
    <col min="9988" max="9988" width="24.81640625" style="9" bestFit="1" customWidth="1"/>
    <col min="9989" max="9989" width="24" style="9" customWidth="1"/>
    <col min="9990" max="10234" width="11.453125" style="9"/>
    <col min="10235" max="10235" width="44.1796875" style="9" customWidth="1"/>
    <col min="10236" max="10236" width="60.1796875" style="9" customWidth="1"/>
    <col min="10237" max="10237" width="25.81640625" style="9" customWidth="1"/>
    <col min="10238" max="10238" width="21.26953125" style="9" bestFit="1" customWidth="1"/>
    <col min="10239" max="10241" width="0" style="9" hidden="1" customWidth="1"/>
    <col min="10242" max="10243" width="21" style="9" customWidth="1"/>
    <col min="10244" max="10244" width="24.81640625" style="9" bestFit="1" customWidth="1"/>
    <col min="10245" max="10245" width="24" style="9" customWidth="1"/>
    <col min="10246" max="10490" width="11.453125" style="9"/>
    <col min="10491" max="10491" width="44.1796875" style="9" customWidth="1"/>
    <col min="10492" max="10492" width="60.1796875" style="9" customWidth="1"/>
    <col min="10493" max="10493" width="25.81640625" style="9" customWidth="1"/>
    <col min="10494" max="10494" width="21.26953125" style="9" bestFit="1" customWidth="1"/>
    <col min="10495" max="10497" width="0" style="9" hidden="1" customWidth="1"/>
    <col min="10498" max="10499" width="21" style="9" customWidth="1"/>
    <col min="10500" max="10500" width="24.81640625" style="9" bestFit="1" customWidth="1"/>
    <col min="10501" max="10501" width="24" style="9" customWidth="1"/>
    <col min="10502" max="10746" width="11.453125" style="9"/>
    <col min="10747" max="10747" width="44.1796875" style="9" customWidth="1"/>
    <col min="10748" max="10748" width="60.1796875" style="9" customWidth="1"/>
    <col min="10749" max="10749" width="25.81640625" style="9" customWidth="1"/>
    <col min="10750" max="10750" width="21.26953125" style="9" bestFit="1" customWidth="1"/>
    <col min="10751" max="10753" width="0" style="9" hidden="1" customWidth="1"/>
    <col min="10754" max="10755" width="21" style="9" customWidth="1"/>
    <col min="10756" max="10756" width="24.81640625" style="9" bestFit="1" customWidth="1"/>
    <col min="10757" max="10757" width="24" style="9" customWidth="1"/>
    <col min="10758" max="11002" width="11.453125" style="9"/>
    <col min="11003" max="11003" width="44.1796875" style="9" customWidth="1"/>
    <col min="11004" max="11004" width="60.1796875" style="9" customWidth="1"/>
    <col min="11005" max="11005" width="25.81640625" style="9" customWidth="1"/>
    <col min="11006" max="11006" width="21.26953125" style="9" bestFit="1" customWidth="1"/>
    <col min="11007" max="11009" width="0" style="9" hidden="1" customWidth="1"/>
    <col min="11010" max="11011" width="21" style="9" customWidth="1"/>
    <col min="11012" max="11012" width="24.81640625" style="9" bestFit="1" customWidth="1"/>
    <col min="11013" max="11013" width="24" style="9" customWidth="1"/>
    <col min="11014" max="11258" width="11.453125" style="9"/>
    <col min="11259" max="11259" width="44.1796875" style="9" customWidth="1"/>
    <col min="11260" max="11260" width="60.1796875" style="9" customWidth="1"/>
    <col min="11261" max="11261" width="25.81640625" style="9" customWidth="1"/>
    <col min="11262" max="11262" width="21.26953125" style="9" bestFit="1" customWidth="1"/>
    <col min="11263" max="11265" width="0" style="9" hidden="1" customWidth="1"/>
    <col min="11266" max="11267" width="21" style="9" customWidth="1"/>
    <col min="11268" max="11268" width="24.81640625" style="9" bestFit="1" customWidth="1"/>
    <col min="11269" max="11269" width="24" style="9" customWidth="1"/>
    <col min="11270" max="11514" width="11.453125" style="9"/>
    <col min="11515" max="11515" width="44.1796875" style="9" customWidth="1"/>
    <col min="11516" max="11516" width="60.1796875" style="9" customWidth="1"/>
    <col min="11517" max="11517" width="25.81640625" style="9" customWidth="1"/>
    <col min="11518" max="11518" width="21.26953125" style="9" bestFit="1" customWidth="1"/>
    <col min="11519" max="11521" width="0" style="9" hidden="1" customWidth="1"/>
    <col min="11522" max="11523" width="21" style="9" customWidth="1"/>
    <col min="11524" max="11524" width="24.81640625" style="9" bestFit="1" customWidth="1"/>
    <col min="11525" max="11525" width="24" style="9" customWidth="1"/>
    <col min="11526" max="11770" width="11.453125" style="9"/>
    <col min="11771" max="11771" width="44.1796875" style="9" customWidth="1"/>
    <col min="11772" max="11772" width="60.1796875" style="9" customWidth="1"/>
    <col min="11773" max="11773" width="25.81640625" style="9" customWidth="1"/>
    <col min="11774" max="11774" width="21.26953125" style="9" bestFit="1" customWidth="1"/>
    <col min="11775" max="11777" width="0" style="9" hidden="1" customWidth="1"/>
    <col min="11778" max="11779" width="21" style="9" customWidth="1"/>
    <col min="11780" max="11780" width="24.81640625" style="9" bestFit="1" customWidth="1"/>
    <col min="11781" max="11781" width="24" style="9" customWidth="1"/>
    <col min="11782" max="12026" width="11.453125" style="9"/>
    <col min="12027" max="12027" width="44.1796875" style="9" customWidth="1"/>
    <col min="12028" max="12028" width="60.1796875" style="9" customWidth="1"/>
    <col min="12029" max="12029" width="25.81640625" style="9" customWidth="1"/>
    <col min="12030" max="12030" width="21.26953125" style="9" bestFit="1" customWidth="1"/>
    <col min="12031" max="12033" width="0" style="9" hidden="1" customWidth="1"/>
    <col min="12034" max="12035" width="21" style="9" customWidth="1"/>
    <col min="12036" max="12036" width="24.81640625" style="9" bestFit="1" customWidth="1"/>
    <col min="12037" max="12037" width="24" style="9" customWidth="1"/>
    <col min="12038" max="12282" width="11.453125" style="9"/>
    <col min="12283" max="12283" width="44.1796875" style="9" customWidth="1"/>
    <col min="12284" max="12284" width="60.1796875" style="9" customWidth="1"/>
    <col min="12285" max="12285" width="25.81640625" style="9" customWidth="1"/>
    <col min="12286" max="12286" width="21.26953125" style="9" bestFit="1" customWidth="1"/>
    <col min="12287" max="12289" width="0" style="9" hidden="1" customWidth="1"/>
    <col min="12290" max="12291" width="21" style="9" customWidth="1"/>
    <col min="12292" max="12292" width="24.81640625" style="9" bestFit="1" customWidth="1"/>
    <col min="12293" max="12293" width="24" style="9" customWidth="1"/>
    <col min="12294" max="12538" width="11.453125" style="9"/>
    <col min="12539" max="12539" width="44.1796875" style="9" customWidth="1"/>
    <col min="12540" max="12540" width="60.1796875" style="9" customWidth="1"/>
    <col min="12541" max="12541" width="25.81640625" style="9" customWidth="1"/>
    <col min="12542" max="12542" width="21.26953125" style="9" bestFit="1" customWidth="1"/>
    <col min="12543" max="12545" width="0" style="9" hidden="1" customWidth="1"/>
    <col min="12546" max="12547" width="21" style="9" customWidth="1"/>
    <col min="12548" max="12548" width="24.81640625" style="9" bestFit="1" customWidth="1"/>
    <col min="12549" max="12549" width="24" style="9" customWidth="1"/>
    <col min="12550" max="12794" width="11.453125" style="9"/>
    <col min="12795" max="12795" width="44.1796875" style="9" customWidth="1"/>
    <col min="12796" max="12796" width="60.1796875" style="9" customWidth="1"/>
    <col min="12797" max="12797" width="25.81640625" style="9" customWidth="1"/>
    <col min="12798" max="12798" width="21.26953125" style="9" bestFit="1" customWidth="1"/>
    <col min="12799" max="12801" width="0" style="9" hidden="1" customWidth="1"/>
    <col min="12802" max="12803" width="21" style="9" customWidth="1"/>
    <col min="12804" max="12804" width="24.81640625" style="9" bestFit="1" customWidth="1"/>
    <col min="12805" max="12805" width="24" style="9" customWidth="1"/>
    <col min="12806" max="13050" width="11.453125" style="9"/>
    <col min="13051" max="13051" width="44.1796875" style="9" customWidth="1"/>
    <col min="13052" max="13052" width="60.1796875" style="9" customWidth="1"/>
    <col min="13053" max="13053" width="25.81640625" style="9" customWidth="1"/>
    <col min="13054" max="13054" width="21.26953125" style="9" bestFit="1" customWidth="1"/>
    <col min="13055" max="13057" width="0" style="9" hidden="1" customWidth="1"/>
    <col min="13058" max="13059" width="21" style="9" customWidth="1"/>
    <col min="13060" max="13060" width="24.81640625" style="9" bestFit="1" customWidth="1"/>
    <col min="13061" max="13061" width="24" style="9" customWidth="1"/>
    <col min="13062" max="13306" width="11.453125" style="9"/>
    <col min="13307" max="13307" width="44.1796875" style="9" customWidth="1"/>
    <col min="13308" max="13308" width="60.1796875" style="9" customWidth="1"/>
    <col min="13309" max="13309" width="25.81640625" style="9" customWidth="1"/>
    <col min="13310" max="13310" width="21.26953125" style="9" bestFit="1" customWidth="1"/>
    <col min="13311" max="13313" width="0" style="9" hidden="1" customWidth="1"/>
    <col min="13314" max="13315" width="21" style="9" customWidth="1"/>
    <col min="13316" max="13316" width="24.81640625" style="9" bestFit="1" customWidth="1"/>
    <col min="13317" max="13317" width="24" style="9" customWidth="1"/>
    <col min="13318" max="13562" width="11.453125" style="9"/>
    <col min="13563" max="13563" width="44.1796875" style="9" customWidth="1"/>
    <col min="13564" max="13564" width="60.1796875" style="9" customWidth="1"/>
    <col min="13565" max="13565" width="25.81640625" style="9" customWidth="1"/>
    <col min="13566" max="13566" width="21.26953125" style="9" bestFit="1" customWidth="1"/>
    <col min="13567" max="13569" width="0" style="9" hidden="1" customWidth="1"/>
    <col min="13570" max="13571" width="21" style="9" customWidth="1"/>
    <col min="13572" max="13572" width="24.81640625" style="9" bestFit="1" customWidth="1"/>
    <col min="13573" max="13573" width="24" style="9" customWidth="1"/>
    <col min="13574" max="13818" width="11.453125" style="9"/>
    <col min="13819" max="13819" width="44.1796875" style="9" customWidth="1"/>
    <col min="13820" max="13820" width="60.1796875" style="9" customWidth="1"/>
    <col min="13821" max="13821" width="25.81640625" style="9" customWidth="1"/>
    <col min="13822" max="13822" width="21.26953125" style="9" bestFit="1" customWidth="1"/>
    <col min="13823" max="13825" width="0" style="9" hidden="1" customWidth="1"/>
    <col min="13826" max="13827" width="21" style="9" customWidth="1"/>
    <col min="13828" max="13828" width="24.81640625" style="9" bestFit="1" customWidth="1"/>
    <col min="13829" max="13829" width="24" style="9" customWidth="1"/>
    <col min="13830" max="14074" width="11.453125" style="9"/>
    <col min="14075" max="14075" width="44.1796875" style="9" customWidth="1"/>
    <col min="14076" max="14076" width="60.1796875" style="9" customWidth="1"/>
    <col min="14077" max="14077" width="25.81640625" style="9" customWidth="1"/>
    <col min="14078" max="14078" width="21.26953125" style="9" bestFit="1" customWidth="1"/>
    <col min="14079" max="14081" width="0" style="9" hidden="1" customWidth="1"/>
    <col min="14082" max="14083" width="21" style="9" customWidth="1"/>
    <col min="14084" max="14084" width="24.81640625" style="9" bestFit="1" customWidth="1"/>
    <col min="14085" max="14085" width="24" style="9" customWidth="1"/>
    <col min="14086" max="14330" width="11.453125" style="9"/>
    <col min="14331" max="14331" width="44.1796875" style="9" customWidth="1"/>
    <col min="14332" max="14332" width="60.1796875" style="9" customWidth="1"/>
    <col min="14333" max="14333" width="25.81640625" style="9" customWidth="1"/>
    <col min="14334" max="14334" width="21.26953125" style="9" bestFit="1" customWidth="1"/>
    <col min="14335" max="14337" width="0" style="9" hidden="1" customWidth="1"/>
    <col min="14338" max="14339" width="21" style="9" customWidth="1"/>
    <col min="14340" max="14340" width="24.81640625" style="9" bestFit="1" customWidth="1"/>
    <col min="14341" max="14341" width="24" style="9" customWidth="1"/>
    <col min="14342" max="14586" width="11.453125" style="9"/>
    <col min="14587" max="14587" width="44.1796875" style="9" customWidth="1"/>
    <col min="14588" max="14588" width="60.1796875" style="9" customWidth="1"/>
    <col min="14589" max="14589" width="25.81640625" style="9" customWidth="1"/>
    <col min="14590" max="14590" width="21.26953125" style="9" bestFit="1" customWidth="1"/>
    <col min="14591" max="14593" width="0" style="9" hidden="1" customWidth="1"/>
    <col min="14594" max="14595" width="21" style="9" customWidth="1"/>
    <col min="14596" max="14596" width="24.81640625" style="9" bestFit="1" customWidth="1"/>
    <col min="14597" max="14597" width="24" style="9" customWidth="1"/>
    <col min="14598" max="14842" width="11.453125" style="9"/>
    <col min="14843" max="14843" width="44.1796875" style="9" customWidth="1"/>
    <col min="14844" max="14844" width="60.1796875" style="9" customWidth="1"/>
    <col min="14845" max="14845" width="25.81640625" style="9" customWidth="1"/>
    <col min="14846" max="14846" width="21.26953125" style="9" bestFit="1" customWidth="1"/>
    <col min="14847" max="14849" width="0" style="9" hidden="1" customWidth="1"/>
    <col min="14850" max="14851" width="21" style="9" customWidth="1"/>
    <col min="14852" max="14852" width="24.81640625" style="9" bestFit="1" customWidth="1"/>
    <col min="14853" max="14853" width="24" style="9" customWidth="1"/>
    <col min="14854" max="15098" width="11.453125" style="9"/>
    <col min="15099" max="15099" width="44.1796875" style="9" customWidth="1"/>
    <col min="15100" max="15100" width="60.1796875" style="9" customWidth="1"/>
    <col min="15101" max="15101" width="25.81640625" style="9" customWidth="1"/>
    <col min="15102" max="15102" width="21.26953125" style="9" bestFit="1" customWidth="1"/>
    <col min="15103" max="15105" width="0" style="9" hidden="1" customWidth="1"/>
    <col min="15106" max="15107" width="21" style="9" customWidth="1"/>
    <col min="15108" max="15108" width="24.81640625" style="9" bestFit="1" customWidth="1"/>
    <col min="15109" max="15109" width="24" style="9" customWidth="1"/>
    <col min="15110" max="15354" width="11.453125" style="9"/>
    <col min="15355" max="15355" width="44.1796875" style="9" customWidth="1"/>
    <col min="15356" max="15356" width="60.1796875" style="9" customWidth="1"/>
    <col min="15357" max="15357" width="25.81640625" style="9" customWidth="1"/>
    <col min="15358" max="15358" width="21.26953125" style="9" bestFit="1" customWidth="1"/>
    <col min="15359" max="15361" width="0" style="9" hidden="1" customWidth="1"/>
    <col min="15362" max="15363" width="21" style="9" customWidth="1"/>
    <col min="15364" max="15364" width="24.81640625" style="9" bestFit="1" customWidth="1"/>
    <col min="15365" max="15365" width="24" style="9" customWidth="1"/>
    <col min="15366" max="15610" width="11.453125" style="9"/>
    <col min="15611" max="15611" width="44.1796875" style="9" customWidth="1"/>
    <col min="15612" max="15612" width="60.1796875" style="9" customWidth="1"/>
    <col min="15613" max="15613" width="25.81640625" style="9" customWidth="1"/>
    <col min="15614" max="15614" width="21.26953125" style="9" bestFit="1" customWidth="1"/>
    <col min="15615" max="15617" width="0" style="9" hidden="1" customWidth="1"/>
    <col min="15618" max="15619" width="21" style="9" customWidth="1"/>
    <col min="15620" max="15620" width="24.81640625" style="9" bestFit="1" customWidth="1"/>
    <col min="15621" max="15621" width="24" style="9" customWidth="1"/>
    <col min="15622" max="15866" width="11.453125" style="9"/>
    <col min="15867" max="15867" width="44.1796875" style="9" customWidth="1"/>
    <col min="15868" max="15868" width="60.1796875" style="9" customWidth="1"/>
    <col min="15869" max="15869" width="25.81640625" style="9" customWidth="1"/>
    <col min="15870" max="15870" width="21.26953125" style="9" bestFit="1" customWidth="1"/>
    <col min="15871" max="15873" width="0" style="9" hidden="1" customWidth="1"/>
    <col min="15874" max="15875" width="21" style="9" customWidth="1"/>
    <col min="15876" max="15876" width="24.81640625" style="9" bestFit="1" customWidth="1"/>
    <col min="15877" max="15877" width="24" style="9" customWidth="1"/>
    <col min="15878" max="16122" width="11.453125" style="9"/>
    <col min="16123" max="16123" width="44.1796875" style="9" customWidth="1"/>
    <col min="16124" max="16124" width="60.1796875" style="9" customWidth="1"/>
    <col min="16125" max="16125" width="25.81640625" style="9" customWidth="1"/>
    <col min="16126" max="16126" width="21.26953125" style="9" bestFit="1" customWidth="1"/>
    <col min="16127" max="16129" width="0" style="9" hidden="1" customWidth="1"/>
    <col min="16130" max="16131" width="21" style="9" customWidth="1"/>
    <col min="16132" max="16132" width="24.81640625" style="9" bestFit="1" customWidth="1"/>
    <col min="16133" max="16133" width="24" style="9" customWidth="1"/>
    <col min="16134" max="16384" width="11.453125" style="9"/>
  </cols>
  <sheetData>
    <row r="1" spans="1:17" s="4" customFormat="1" ht="16.5" customHeight="1" x14ac:dyDescent="0.3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3"/>
      <c r="M1" s="3"/>
      <c r="N1" s="3"/>
      <c r="O1" s="3"/>
      <c r="P1" s="3"/>
      <c r="Q1" s="3"/>
    </row>
    <row r="2" spans="1:17" s="4" customFormat="1" ht="42.75" customHeight="1" x14ac:dyDescent="0.35">
      <c r="A2" s="5"/>
      <c r="B2" s="5"/>
      <c r="C2" s="5"/>
      <c r="D2" s="5"/>
      <c r="E2" s="5"/>
      <c r="F2" s="6"/>
      <c r="G2" s="5"/>
      <c r="H2" s="5"/>
      <c r="I2" s="5"/>
      <c r="J2" s="5"/>
      <c r="K2" s="5"/>
      <c r="L2" s="3"/>
      <c r="M2" s="3"/>
      <c r="N2" s="3"/>
      <c r="O2" s="3"/>
      <c r="P2" s="3"/>
      <c r="Q2" s="3"/>
    </row>
    <row r="3" spans="1:17" x14ac:dyDescent="0.35">
      <c r="A3" s="7"/>
      <c r="B3" s="7"/>
      <c r="C3" s="7"/>
      <c r="D3" s="7"/>
      <c r="E3" s="7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x14ac:dyDescent="0.35">
      <c r="A4" s="10"/>
      <c r="B4" s="10"/>
      <c r="C4" s="10"/>
      <c r="D4" s="11"/>
      <c r="E4" s="11"/>
      <c r="F4" s="12"/>
      <c r="G4" s="11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11.25" customHeight="1" x14ac:dyDescent="0.35"/>
    <row r="6" spans="1:17" ht="18" customHeight="1" x14ac:dyDescent="0.4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  <c r="M6" s="16"/>
      <c r="N6" s="16"/>
      <c r="O6" s="16"/>
      <c r="P6" s="16"/>
      <c r="Q6" s="16"/>
    </row>
    <row r="7" spans="1:17" s="20" customFormat="1" ht="78" customHeight="1" x14ac:dyDescent="0.35">
      <c r="A7" s="17" t="s">
        <v>0</v>
      </c>
      <c r="B7" s="17" t="s">
        <v>1</v>
      </c>
      <c r="C7" s="17" t="s">
        <v>2</v>
      </c>
      <c r="D7" s="18" t="s">
        <v>3</v>
      </c>
      <c r="E7" s="17" t="s">
        <v>4</v>
      </c>
      <c r="F7" s="17" t="s">
        <v>5</v>
      </c>
      <c r="G7" s="19" t="s">
        <v>6</v>
      </c>
      <c r="H7" s="17" t="s">
        <v>7</v>
      </c>
      <c r="I7" s="17" t="s">
        <v>8</v>
      </c>
      <c r="J7" s="17" t="s">
        <v>9</v>
      </c>
      <c r="K7" s="17" t="s">
        <v>10</v>
      </c>
      <c r="L7" s="17" t="s">
        <v>11</v>
      </c>
      <c r="M7" s="17" t="s">
        <v>12</v>
      </c>
      <c r="N7" s="17" t="s">
        <v>13</v>
      </c>
      <c r="O7" s="17" t="s">
        <v>14</v>
      </c>
      <c r="P7" s="17" t="s">
        <v>15</v>
      </c>
      <c r="Q7" s="17" t="s">
        <v>16</v>
      </c>
    </row>
    <row r="8" spans="1:17" s="28" customFormat="1" ht="35" customHeight="1" x14ac:dyDescent="0.35">
      <c r="A8" s="21" t="s">
        <v>18</v>
      </c>
      <c r="B8" s="21" t="s">
        <v>19</v>
      </c>
      <c r="C8" s="22" t="s">
        <v>20</v>
      </c>
      <c r="D8" s="23" t="s">
        <v>21</v>
      </c>
      <c r="E8" s="22" t="s">
        <v>22</v>
      </c>
      <c r="F8" s="23" t="s">
        <v>23</v>
      </c>
      <c r="G8" s="24" t="s">
        <v>17</v>
      </c>
      <c r="H8" s="25">
        <v>5.3769999999999998</v>
      </c>
      <c r="I8" s="26">
        <v>45596</v>
      </c>
      <c r="J8" s="27"/>
      <c r="K8" s="27"/>
      <c r="L8" s="27"/>
      <c r="M8" s="27"/>
      <c r="N8" s="27"/>
      <c r="O8" s="27"/>
      <c r="P8" s="27"/>
      <c r="Q8" s="27"/>
    </row>
    <row r="9" spans="1:17" s="28" customFormat="1" ht="35" customHeight="1" x14ac:dyDescent="0.35">
      <c r="A9" s="21" t="s">
        <v>18</v>
      </c>
      <c r="B9" s="21" t="s">
        <v>24</v>
      </c>
      <c r="C9" s="22" t="s">
        <v>20</v>
      </c>
      <c r="D9" s="23" t="s">
        <v>25</v>
      </c>
      <c r="E9" s="22" t="s">
        <v>22</v>
      </c>
      <c r="F9" s="23" t="s">
        <v>23</v>
      </c>
      <c r="G9" s="24" t="s">
        <v>17</v>
      </c>
      <c r="H9" s="25">
        <v>5.0867000000000004</v>
      </c>
      <c r="I9" s="26">
        <v>45596</v>
      </c>
      <c r="J9" s="25"/>
      <c r="K9" s="26"/>
      <c r="L9" s="29"/>
      <c r="M9" s="30"/>
      <c r="N9" s="29"/>
      <c r="O9" s="30"/>
      <c r="P9" s="29"/>
      <c r="Q9" s="30"/>
    </row>
    <row r="10" spans="1:17" s="28" customFormat="1" ht="35" customHeight="1" x14ac:dyDescent="0.35">
      <c r="A10" s="21" t="s">
        <v>18</v>
      </c>
      <c r="B10" s="21" t="s">
        <v>26</v>
      </c>
      <c r="C10" s="22" t="s">
        <v>20</v>
      </c>
      <c r="D10" s="23" t="s">
        <v>27</v>
      </c>
      <c r="E10" s="22" t="s">
        <v>22</v>
      </c>
      <c r="F10" s="23" t="s">
        <v>28</v>
      </c>
      <c r="G10" s="24" t="s">
        <v>17</v>
      </c>
      <c r="H10" s="25">
        <v>2.1497000000000002</v>
      </c>
      <c r="I10" s="26">
        <v>45596</v>
      </c>
      <c r="J10" s="27"/>
      <c r="K10" s="27"/>
      <c r="L10" s="27"/>
      <c r="M10" s="27"/>
      <c r="N10" s="27"/>
      <c r="O10" s="27"/>
      <c r="P10" s="27"/>
      <c r="Q10" s="27"/>
    </row>
    <row r="11" spans="1:17" s="28" customFormat="1" ht="35" customHeight="1" x14ac:dyDescent="0.35">
      <c r="A11" s="21" t="s">
        <v>18</v>
      </c>
      <c r="B11" s="21" t="s">
        <v>29</v>
      </c>
      <c r="C11" s="22" t="s">
        <v>20</v>
      </c>
      <c r="D11" s="23" t="s">
        <v>30</v>
      </c>
      <c r="E11" s="22" t="s">
        <v>22</v>
      </c>
      <c r="F11" s="23" t="s">
        <v>28</v>
      </c>
      <c r="G11" s="24" t="s">
        <v>17</v>
      </c>
      <c r="H11" s="25">
        <v>2.8462000000000001</v>
      </c>
      <c r="I11" s="26">
        <v>45596</v>
      </c>
      <c r="J11" s="25"/>
      <c r="K11" s="26"/>
      <c r="L11" s="29"/>
      <c r="M11" s="30"/>
      <c r="N11" s="29"/>
      <c r="O11" s="30"/>
      <c r="P11" s="29"/>
      <c r="Q11" s="30"/>
    </row>
    <row r="12" spans="1:17" s="28" customFormat="1" ht="35" customHeight="1" x14ac:dyDescent="0.35">
      <c r="A12" s="21" t="s">
        <v>18</v>
      </c>
      <c r="B12" s="21" t="s">
        <v>29</v>
      </c>
      <c r="C12" s="22" t="s">
        <v>31</v>
      </c>
      <c r="D12" s="23" t="s">
        <v>32</v>
      </c>
      <c r="E12" s="22" t="s">
        <v>33</v>
      </c>
      <c r="F12" s="23" t="s">
        <v>28</v>
      </c>
      <c r="G12" s="24" t="s">
        <v>17</v>
      </c>
      <c r="H12" s="25">
        <v>1.4132</v>
      </c>
      <c r="I12" s="26">
        <v>45596</v>
      </c>
      <c r="J12" s="27"/>
      <c r="K12" s="27"/>
      <c r="L12" s="27"/>
      <c r="M12" s="27"/>
      <c r="N12" s="27"/>
      <c r="O12" s="27"/>
      <c r="P12" s="27"/>
      <c r="Q12" s="27"/>
    </row>
    <row r="13" spans="1:17" s="28" customFormat="1" ht="35" customHeight="1" x14ac:dyDescent="0.35">
      <c r="A13" s="21" t="s">
        <v>18</v>
      </c>
      <c r="B13" s="21" t="s">
        <v>29</v>
      </c>
      <c r="C13" s="22" t="s">
        <v>34</v>
      </c>
      <c r="D13" s="23" t="s">
        <v>35</v>
      </c>
      <c r="E13" s="22" t="s">
        <v>36</v>
      </c>
      <c r="F13" s="23" t="s">
        <v>28</v>
      </c>
      <c r="G13" s="24" t="s">
        <v>17</v>
      </c>
      <c r="H13" s="25">
        <v>0</v>
      </c>
      <c r="I13" s="26">
        <v>45596</v>
      </c>
      <c r="J13" s="25"/>
      <c r="K13" s="26"/>
      <c r="L13" s="29"/>
      <c r="M13" s="30"/>
      <c r="N13" s="29"/>
      <c r="O13" s="30"/>
      <c r="P13" s="29"/>
      <c r="Q13" s="30"/>
    </row>
    <row r="14" spans="1:17" s="28" customFormat="1" ht="35" customHeight="1" x14ac:dyDescent="0.35">
      <c r="A14" s="21" t="s">
        <v>18</v>
      </c>
      <c r="B14" s="21" t="s">
        <v>37</v>
      </c>
      <c r="C14" s="22" t="s">
        <v>20</v>
      </c>
      <c r="D14" s="23" t="s">
        <v>38</v>
      </c>
      <c r="E14" s="22" t="s">
        <v>22</v>
      </c>
      <c r="F14" s="23" t="s">
        <v>28</v>
      </c>
      <c r="G14" s="24" t="s">
        <v>17</v>
      </c>
      <c r="H14" s="25">
        <v>1.9440999999999999</v>
      </c>
      <c r="I14" s="26">
        <v>45596</v>
      </c>
      <c r="J14" s="31"/>
      <c r="K14" s="30"/>
      <c r="L14" s="31"/>
      <c r="M14" s="30"/>
      <c r="N14" s="31"/>
      <c r="O14" s="30"/>
      <c r="P14" s="31"/>
      <c r="Q14" s="30"/>
    </row>
    <row r="15" spans="1:17" s="28" customFormat="1" ht="35" customHeight="1" x14ac:dyDescent="0.35">
      <c r="A15" s="21" t="s">
        <v>18</v>
      </c>
      <c r="B15" s="21" t="s">
        <v>37</v>
      </c>
      <c r="C15" s="22" t="s">
        <v>39</v>
      </c>
      <c r="D15" s="23" t="s">
        <v>40</v>
      </c>
      <c r="E15" s="22" t="s">
        <v>22</v>
      </c>
      <c r="F15" s="23" t="s">
        <v>28</v>
      </c>
      <c r="G15" s="24" t="s">
        <v>17</v>
      </c>
      <c r="H15" s="25">
        <v>1.0925</v>
      </c>
      <c r="I15" s="26">
        <v>45596</v>
      </c>
      <c r="J15" s="31"/>
      <c r="K15" s="30"/>
      <c r="L15" s="31"/>
      <c r="M15" s="30"/>
      <c r="N15" s="31"/>
      <c r="O15" s="30"/>
      <c r="P15" s="31"/>
      <c r="Q15" s="30"/>
    </row>
    <row r="16" spans="1:17" s="28" customFormat="1" ht="35" customHeight="1" x14ac:dyDescent="0.35">
      <c r="A16" s="21" t="s">
        <v>18</v>
      </c>
      <c r="B16" s="21" t="s">
        <v>37</v>
      </c>
      <c r="C16" s="22" t="s">
        <v>41</v>
      </c>
      <c r="D16" s="23" t="s">
        <v>42</v>
      </c>
      <c r="E16" s="22" t="s">
        <v>22</v>
      </c>
      <c r="F16" s="23" t="s">
        <v>28</v>
      </c>
      <c r="G16" s="24" t="s">
        <v>17</v>
      </c>
      <c r="H16" s="25">
        <v>1.2135</v>
      </c>
      <c r="I16" s="26">
        <v>45596</v>
      </c>
      <c r="J16" s="31"/>
      <c r="K16" s="30"/>
      <c r="L16" s="31"/>
      <c r="M16" s="30"/>
      <c r="N16" s="31"/>
      <c r="O16" s="30"/>
      <c r="P16" s="31"/>
      <c r="Q16" s="30"/>
    </row>
    <row r="17" spans="1:17" s="28" customFormat="1" ht="35" customHeight="1" x14ac:dyDescent="0.35">
      <c r="A17" s="21" t="s">
        <v>18</v>
      </c>
      <c r="B17" s="21" t="s">
        <v>37</v>
      </c>
      <c r="C17" s="22" t="s">
        <v>43</v>
      </c>
      <c r="D17" s="23" t="s">
        <v>44</v>
      </c>
      <c r="E17" s="22" t="s">
        <v>22</v>
      </c>
      <c r="F17" s="23" t="s">
        <v>28</v>
      </c>
      <c r="G17" s="24" t="s">
        <v>17</v>
      </c>
      <c r="H17" s="25">
        <v>1.5808</v>
      </c>
      <c r="I17" s="26">
        <v>45596</v>
      </c>
      <c r="J17" s="31"/>
      <c r="K17" s="30"/>
      <c r="L17" s="31"/>
      <c r="M17" s="30"/>
      <c r="N17" s="31"/>
      <c r="O17" s="30"/>
      <c r="P17" s="31"/>
      <c r="Q17" s="30"/>
    </row>
    <row r="18" spans="1:17" s="28" customFormat="1" ht="35" customHeight="1" x14ac:dyDescent="0.35">
      <c r="A18" s="21" t="s">
        <v>18</v>
      </c>
      <c r="B18" s="21" t="s">
        <v>37</v>
      </c>
      <c r="C18" s="22" t="s">
        <v>45</v>
      </c>
      <c r="D18" s="23" t="s">
        <v>46</v>
      </c>
      <c r="E18" s="22" t="s">
        <v>33</v>
      </c>
      <c r="F18" s="23" t="s">
        <v>28</v>
      </c>
      <c r="G18" s="24" t="s">
        <v>17</v>
      </c>
      <c r="H18" s="25">
        <v>0.94530000000000003</v>
      </c>
      <c r="I18" s="26">
        <v>45596</v>
      </c>
      <c r="J18" s="31"/>
      <c r="K18" s="30"/>
      <c r="L18" s="31"/>
      <c r="M18" s="30"/>
      <c r="N18" s="31"/>
      <c r="O18" s="30"/>
      <c r="P18" s="31"/>
      <c r="Q18" s="30"/>
    </row>
    <row r="19" spans="1:17" s="28" customFormat="1" ht="35" customHeight="1" x14ac:dyDescent="0.35">
      <c r="A19" s="21" t="s">
        <v>18</v>
      </c>
      <c r="B19" s="21" t="s">
        <v>47</v>
      </c>
      <c r="C19" s="22" t="s">
        <v>20</v>
      </c>
      <c r="D19" s="23" t="s">
        <v>48</v>
      </c>
      <c r="E19" s="22" t="s">
        <v>22</v>
      </c>
      <c r="F19" s="23" t="s">
        <v>28</v>
      </c>
      <c r="G19" s="24" t="s">
        <v>17</v>
      </c>
      <c r="H19" s="25">
        <v>1.2941</v>
      </c>
      <c r="I19" s="26">
        <v>45596</v>
      </c>
      <c r="J19" s="31"/>
      <c r="K19" s="30"/>
      <c r="L19" s="31"/>
      <c r="M19" s="30"/>
      <c r="N19" s="31"/>
      <c r="O19" s="30"/>
      <c r="P19" s="31"/>
      <c r="Q19" s="30"/>
    </row>
    <row r="20" spans="1:17" s="28" customFormat="1" ht="35" customHeight="1" x14ac:dyDescent="0.35">
      <c r="A20" s="21" t="s">
        <v>18</v>
      </c>
      <c r="B20" s="21" t="s">
        <v>49</v>
      </c>
      <c r="C20" s="22" t="s">
        <v>50</v>
      </c>
      <c r="D20" s="23" t="s">
        <v>51</v>
      </c>
      <c r="E20" s="22" t="s">
        <v>22</v>
      </c>
      <c r="F20" s="23" t="s">
        <v>28</v>
      </c>
      <c r="G20" s="24" t="s">
        <v>17</v>
      </c>
      <c r="H20" s="25">
        <v>11.5649</v>
      </c>
      <c r="I20" s="26">
        <v>45596</v>
      </c>
      <c r="J20" s="31"/>
      <c r="K20" s="30"/>
      <c r="L20" s="31"/>
      <c r="M20" s="30"/>
      <c r="N20" s="31"/>
      <c r="O20" s="30"/>
      <c r="P20" s="31"/>
      <c r="Q20" s="30"/>
    </row>
    <row r="21" spans="1:17" s="28" customFormat="1" ht="35" customHeight="1" x14ac:dyDescent="0.35">
      <c r="A21" s="21" t="s">
        <v>18</v>
      </c>
      <c r="B21" s="21" t="s">
        <v>49</v>
      </c>
      <c r="C21" s="22" t="s">
        <v>52</v>
      </c>
      <c r="D21" s="23" t="s">
        <v>53</v>
      </c>
      <c r="E21" s="22" t="s">
        <v>22</v>
      </c>
      <c r="F21" s="23" t="s">
        <v>28</v>
      </c>
      <c r="G21" s="24" t="s">
        <v>17</v>
      </c>
      <c r="H21" s="25">
        <v>1.4810000000000001</v>
      </c>
      <c r="I21" s="26">
        <v>45596</v>
      </c>
      <c r="J21" s="31">
        <v>1.5920240000000001</v>
      </c>
      <c r="K21" s="30">
        <v>45169</v>
      </c>
      <c r="L21" s="31">
        <v>1.5748800000000001</v>
      </c>
      <c r="M21" s="30">
        <v>45260</v>
      </c>
      <c r="N21" s="31">
        <v>1.620152</v>
      </c>
      <c r="O21" s="30">
        <v>45351</v>
      </c>
      <c r="P21" s="31">
        <v>1.6647730000000001</v>
      </c>
      <c r="Q21" s="30">
        <v>45443</v>
      </c>
    </row>
    <row r="22" spans="1:17" s="28" customFormat="1" ht="35" customHeight="1" x14ac:dyDescent="0.35">
      <c r="A22" s="21" t="s">
        <v>18</v>
      </c>
      <c r="B22" s="21" t="s">
        <v>54</v>
      </c>
      <c r="C22" s="22" t="s">
        <v>55</v>
      </c>
      <c r="D22" s="23" t="s">
        <v>56</v>
      </c>
      <c r="E22" s="22" t="s">
        <v>22</v>
      </c>
      <c r="F22" s="23" t="s">
        <v>28</v>
      </c>
      <c r="G22" s="24" t="s">
        <v>17</v>
      </c>
      <c r="H22" s="25">
        <v>2.1215000000000002</v>
      </c>
      <c r="I22" s="26">
        <v>45596</v>
      </c>
      <c r="J22" s="31"/>
      <c r="K22" s="30"/>
      <c r="L22" s="31"/>
      <c r="M22" s="30"/>
      <c r="N22" s="31"/>
      <c r="O22" s="30"/>
      <c r="P22" s="31"/>
      <c r="Q22" s="30"/>
    </row>
    <row r="23" spans="1:17" s="28" customFormat="1" ht="35" customHeight="1" x14ac:dyDescent="0.35">
      <c r="A23" s="21" t="s">
        <v>18</v>
      </c>
      <c r="B23" s="21" t="s">
        <v>57</v>
      </c>
      <c r="C23" s="22" t="s">
        <v>58</v>
      </c>
      <c r="D23" s="23" t="s">
        <v>59</v>
      </c>
      <c r="E23" s="22" t="s">
        <v>22</v>
      </c>
      <c r="F23" s="23" t="s">
        <v>28</v>
      </c>
      <c r="G23" s="24" t="s">
        <v>17</v>
      </c>
      <c r="H23" s="25">
        <v>0</v>
      </c>
      <c r="I23" s="26">
        <v>45596</v>
      </c>
      <c r="J23" s="31"/>
      <c r="K23" s="30"/>
      <c r="L23" s="31"/>
      <c r="M23" s="30"/>
      <c r="N23" s="31"/>
      <c r="O23" s="30"/>
      <c r="P23" s="31"/>
      <c r="Q23" s="30"/>
    </row>
    <row r="24" spans="1:17" s="28" customFormat="1" ht="35" customHeight="1" x14ac:dyDescent="0.35">
      <c r="A24" s="21" t="s">
        <v>18</v>
      </c>
      <c r="B24" s="21" t="s">
        <v>57</v>
      </c>
      <c r="C24" s="22" t="s">
        <v>60</v>
      </c>
      <c r="D24" s="23" t="s">
        <v>61</v>
      </c>
      <c r="E24" s="22" t="s">
        <v>22</v>
      </c>
      <c r="F24" s="23" t="s">
        <v>28</v>
      </c>
      <c r="G24" s="24" t="s">
        <v>17</v>
      </c>
      <c r="H24" s="25">
        <v>0</v>
      </c>
      <c r="I24" s="26">
        <v>45596</v>
      </c>
      <c r="J24" s="31"/>
      <c r="K24" s="30"/>
      <c r="L24" s="31"/>
      <c r="M24" s="30"/>
      <c r="N24" s="31"/>
      <c r="O24" s="30"/>
      <c r="P24" s="31"/>
      <c r="Q24" s="30"/>
    </row>
    <row r="25" spans="1:17" s="28" customFormat="1" ht="35" customHeight="1" x14ac:dyDescent="0.35">
      <c r="A25" s="21" t="s">
        <v>18</v>
      </c>
      <c r="B25" s="21" t="s">
        <v>57</v>
      </c>
      <c r="C25" s="22" t="s">
        <v>62</v>
      </c>
      <c r="D25" s="23" t="s">
        <v>63</v>
      </c>
      <c r="E25" s="22" t="s">
        <v>22</v>
      </c>
      <c r="F25" s="23" t="s">
        <v>28</v>
      </c>
      <c r="G25" s="24" t="s">
        <v>17</v>
      </c>
      <c r="H25" s="25">
        <v>0</v>
      </c>
      <c r="I25" s="26">
        <v>45596</v>
      </c>
      <c r="J25" s="31"/>
      <c r="K25" s="30"/>
      <c r="L25" s="31"/>
      <c r="M25" s="30"/>
      <c r="N25" s="31"/>
      <c r="O25" s="30"/>
      <c r="P25" s="31"/>
      <c r="Q25" s="30"/>
    </row>
    <row r="26" spans="1:17" s="28" customFormat="1" ht="35" customHeight="1" x14ac:dyDescent="0.35">
      <c r="A26" s="21" t="s">
        <v>18</v>
      </c>
      <c r="B26" s="21" t="s">
        <v>57</v>
      </c>
      <c r="C26" s="22" t="s">
        <v>64</v>
      </c>
      <c r="D26" s="23" t="s">
        <v>65</v>
      </c>
      <c r="E26" s="22" t="s">
        <v>22</v>
      </c>
      <c r="F26" s="23" t="s">
        <v>28</v>
      </c>
      <c r="G26" s="24" t="s">
        <v>17</v>
      </c>
      <c r="H26" s="25">
        <v>0</v>
      </c>
      <c r="I26" s="26">
        <v>45596</v>
      </c>
      <c r="J26" s="31"/>
      <c r="K26" s="30"/>
      <c r="L26" s="31"/>
      <c r="M26" s="30"/>
      <c r="N26" s="31"/>
      <c r="O26" s="30"/>
      <c r="P26" s="31"/>
      <c r="Q26" s="30"/>
    </row>
    <row r="27" spans="1:17" s="28" customFormat="1" ht="35" customHeight="1" x14ac:dyDescent="0.35">
      <c r="A27" s="21" t="s">
        <v>18</v>
      </c>
      <c r="B27" s="21" t="s">
        <v>57</v>
      </c>
      <c r="C27" s="22" t="s">
        <v>52</v>
      </c>
      <c r="D27" s="23" t="s">
        <v>66</v>
      </c>
      <c r="E27" s="22" t="s">
        <v>22</v>
      </c>
      <c r="F27" s="23" t="s">
        <v>28</v>
      </c>
      <c r="G27" s="24" t="s">
        <v>17</v>
      </c>
      <c r="H27" s="25">
        <v>0</v>
      </c>
      <c r="I27" s="26">
        <v>45596</v>
      </c>
      <c r="J27" s="31"/>
      <c r="K27" s="30"/>
      <c r="L27" s="31"/>
      <c r="M27" s="30"/>
      <c r="N27" s="31"/>
      <c r="O27" s="30"/>
      <c r="P27" s="31"/>
      <c r="Q27" s="30"/>
    </row>
    <row r="28" spans="1:17" s="28" customFormat="1" ht="35" customHeight="1" x14ac:dyDescent="0.35">
      <c r="A28" s="21" t="s">
        <v>18</v>
      </c>
      <c r="B28" s="21" t="s">
        <v>57</v>
      </c>
      <c r="C28" s="22" t="s">
        <v>67</v>
      </c>
      <c r="D28" s="23" t="s">
        <v>68</v>
      </c>
      <c r="E28" s="22" t="s">
        <v>22</v>
      </c>
      <c r="F28" s="23" t="s">
        <v>28</v>
      </c>
      <c r="G28" s="24" t="s">
        <v>17</v>
      </c>
      <c r="H28" s="25">
        <v>0</v>
      </c>
      <c r="I28" s="26">
        <v>45596</v>
      </c>
      <c r="J28" s="31"/>
      <c r="K28" s="30"/>
      <c r="L28" s="31"/>
      <c r="M28" s="30"/>
      <c r="N28" s="31"/>
      <c r="O28" s="30"/>
      <c r="P28" s="31"/>
      <c r="Q28" s="30"/>
    </row>
    <row r="29" spans="1:17" s="28" customFormat="1" ht="35" customHeight="1" x14ac:dyDescent="0.35">
      <c r="A29" s="21" t="s">
        <v>18</v>
      </c>
      <c r="B29" s="21" t="s">
        <v>57</v>
      </c>
      <c r="C29" s="22" t="s">
        <v>69</v>
      </c>
      <c r="D29" s="23" t="s">
        <v>70</v>
      </c>
      <c r="E29" s="22" t="s">
        <v>22</v>
      </c>
      <c r="F29" s="23" t="s">
        <v>28</v>
      </c>
      <c r="G29" s="24" t="s">
        <v>17</v>
      </c>
      <c r="H29" s="25">
        <v>0</v>
      </c>
      <c r="I29" s="26">
        <v>45596</v>
      </c>
      <c r="J29" s="25"/>
      <c r="K29" s="26"/>
      <c r="L29" s="31"/>
      <c r="M29" s="30"/>
      <c r="N29" s="31"/>
      <c r="O29" s="30"/>
      <c r="P29" s="31"/>
      <c r="Q29" s="30"/>
    </row>
    <row r="30" spans="1:17" s="28" customFormat="1" ht="35" customHeight="1" x14ac:dyDescent="0.35">
      <c r="A30" s="21" t="s">
        <v>18</v>
      </c>
      <c r="B30" s="21" t="s">
        <v>57</v>
      </c>
      <c r="C30" s="22" t="s">
        <v>43</v>
      </c>
      <c r="D30" s="23" t="s">
        <v>71</v>
      </c>
      <c r="E30" s="22" t="s">
        <v>22</v>
      </c>
      <c r="F30" s="23" t="s">
        <v>28</v>
      </c>
      <c r="G30" s="24" t="s">
        <v>17</v>
      </c>
      <c r="H30" s="25">
        <v>0</v>
      </c>
      <c r="I30" s="26">
        <v>45596</v>
      </c>
      <c r="J30" s="31"/>
      <c r="K30" s="30"/>
      <c r="L30" s="31"/>
      <c r="M30" s="30"/>
      <c r="N30" s="31"/>
      <c r="O30" s="30"/>
      <c r="P30" s="31"/>
      <c r="Q30" s="30"/>
    </row>
    <row r="31" spans="1:17" s="28" customFormat="1" ht="35" customHeight="1" x14ac:dyDescent="0.35">
      <c r="A31" s="21" t="s">
        <v>18</v>
      </c>
      <c r="B31" s="21" t="s">
        <v>57</v>
      </c>
      <c r="C31" s="22" t="s">
        <v>72</v>
      </c>
      <c r="D31" s="23" t="s">
        <v>73</v>
      </c>
      <c r="E31" s="22" t="s">
        <v>22</v>
      </c>
      <c r="F31" s="23" t="s">
        <v>28</v>
      </c>
      <c r="G31" s="24" t="s">
        <v>17</v>
      </c>
      <c r="H31" s="25">
        <v>0</v>
      </c>
      <c r="I31" s="26">
        <v>45596</v>
      </c>
      <c r="J31" s="31"/>
      <c r="K31" s="30"/>
      <c r="L31" s="31"/>
      <c r="M31" s="30"/>
      <c r="N31" s="31"/>
      <c r="O31" s="30"/>
      <c r="P31" s="31"/>
      <c r="Q31" s="30"/>
    </row>
    <row r="32" spans="1:17" s="28" customFormat="1" ht="35" customHeight="1" x14ac:dyDescent="0.35">
      <c r="A32" s="21" t="s">
        <v>18</v>
      </c>
      <c r="B32" s="21" t="s">
        <v>57</v>
      </c>
      <c r="C32" s="22" t="s">
        <v>74</v>
      </c>
      <c r="D32" s="23" t="s">
        <v>75</v>
      </c>
      <c r="E32" s="22" t="s">
        <v>22</v>
      </c>
      <c r="F32" s="23" t="s">
        <v>28</v>
      </c>
      <c r="G32" s="24" t="s">
        <v>17</v>
      </c>
      <c r="H32" s="25">
        <v>3.2800000000000003E-2</v>
      </c>
      <c r="I32" s="26">
        <v>45596</v>
      </c>
      <c r="J32" s="31">
        <v>0.31341200000000002</v>
      </c>
      <c r="K32" s="30">
        <v>45443</v>
      </c>
      <c r="L32" s="31"/>
      <c r="M32" s="30"/>
      <c r="N32" s="31"/>
      <c r="O32" s="30"/>
      <c r="P32" s="31"/>
      <c r="Q32" s="30"/>
    </row>
    <row r="33" spans="1:17" s="28" customFormat="1" ht="35" customHeight="1" x14ac:dyDescent="0.35">
      <c r="A33" s="21" t="s">
        <v>18</v>
      </c>
      <c r="B33" s="21" t="s">
        <v>57</v>
      </c>
      <c r="C33" s="22" t="s">
        <v>76</v>
      </c>
      <c r="D33" s="23" t="s">
        <v>77</v>
      </c>
      <c r="E33" s="22" t="s">
        <v>22</v>
      </c>
      <c r="F33" s="23" t="s">
        <v>28</v>
      </c>
      <c r="G33" s="24" t="s">
        <v>17</v>
      </c>
      <c r="H33" s="25">
        <v>0</v>
      </c>
      <c r="I33" s="26">
        <v>45596</v>
      </c>
      <c r="J33" s="31"/>
      <c r="K33" s="30"/>
      <c r="L33" s="31"/>
      <c r="M33" s="30"/>
      <c r="N33" s="31"/>
      <c r="O33" s="30"/>
      <c r="P33" s="31"/>
      <c r="Q33" s="30"/>
    </row>
    <row r="34" spans="1:17" s="28" customFormat="1" ht="35" customHeight="1" x14ac:dyDescent="0.35">
      <c r="A34" s="21" t="s">
        <v>18</v>
      </c>
      <c r="B34" s="21" t="s">
        <v>57</v>
      </c>
      <c r="C34" s="22" t="s">
        <v>78</v>
      </c>
      <c r="D34" s="23" t="s">
        <v>79</v>
      </c>
      <c r="E34" s="22" t="s">
        <v>22</v>
      </c>
      <c r="F34" s="23" t="s">
        <v>28</v>
      </c>
      <c r="G34" s="24" t="s">
        <v>17</v>
      </c>
      <c r="H34" s="25">
        <v>0.36909999999999998</v>
      </c>
      <c r="I34" s="26">
        <v>45596</v>
      </c>
      <c r="J34" s="31"/>
      <c r="K34" s="30"/>
      <c r="L34" s="31"/>
      <c r="M34" s="30"/>
      <c r="N34" s="31"/>
      <c r="O34" s="30"/>
      <c r="P34" s="31"/>
      <c r="Q34" s="30"/>
    </row>
    <row r="35" spans="1:17" s="28" customFormat="1" ht="35" customHeight="1" x14ac:dyDescent="0.35">
      <c r="A35" s="21" t="s">
        <v>18</v>
      </c>
      <c r="B35" s="21" t="s">
        <v>57</v>
      </c>
      <c r="C35" s="22" t="s">
        <v>80</v>
      </c>
      <c r="D35" s="23" t="s">
        <v>81</v>
      </c>
      <c r="E35" s="22" t="s">
        <v>82</v>
      </c>
      <c r="F35" s="23" t="s">
        <v>28</v>
      </c>
      <c r="G35" s="24" t="s">
        <v>17</v>
      </c>
      <c r="H35" s="25">
        <v>1.2878000000000001</v>
      </c>
      <c r="I35" s="26">
        <v>45596</v>
      </c>
      <c r="J35" s="31"/>
      <c r="K35" s="30"/>
      <c r="L35" s="31"/>
      <c r="M35" s="30"/>
      <c r="N35" s="31"/>
      <c r="O35" s="30"/>
      <c r="P35" s="31"/>
      <c r="Q35" s="30"/>
    </row>
    <row r="36" spans="1:17" s="28" customFormat="1" ht="35" customHeight="1" x14ac:dyDescent="0.35">
      <c r="A36" s="21" t="s">
        <v>18</v>
      </c>
      <c r="B36" s="21" t="s">
        <v>57</v>
      </c>
      <c r="C36" s="22" t="s">
        <v>83</v>
      </c>
      <c r="D36" s="23" t="s">
        <v>84</v>
      </c>
      <c r="E36" s="22" t="s">
        <v>82</v>
      </c>
      <c r="F36" s="23" t="s">
        <v>28</v>
      </c>
      <c r="G36" s="24" t="s">
        <v>17</v>
      </c>
      <c r="H36" s="25">
        <v>0</v>
      </c>
      <c r="I36" s="26">
        <v>45596</v>
      </c>
      <c r="J36" s="31"/>
      <c r="K36" s="30"/>
      <c r="L36" s="31"/>
      <c r="M36" s="30"/>
      <c r="N36" s="31"/>
      <c r="O36" s="30"/>
      <c r="P36" s="31"/>
      <c r="Q36" s="30"/>
    </row>
    <row r="37" spans="1:17" s="28" customFormat="1" ht="35" customHeight="1" x14ac:dyDescent="0.35">
      <c r="A37" s="21" t="s">
        <v>18</v>
      </c>
      <c r="B37" s="21" t="s">
        <v>57</v>
      </c>
      <c r="C37" s="22" t="s">
        <v>85</v>
      </c>
      <c r="D37" s="23" t="s">
        <v>86</v>
      </c>
      <c r="E37" s="22" t="s">
        <v>82</v>
      </c>
      <c r="F37" s="23" t="s">
        <v>28</v>
      </c>
      <c r="G37" s="24" t="s">
        <v>17</v>
      </c>
      <c r="H37" s="25">
        <v>0</v>
      </c>
      <c r="I37" s="26">
        <v>45596</v>
      </c>
      <c r="J37" s="31">
        <v>5.8004674483033924E-2</v>
      </c>
      <c r="K37" s="30">
        <v>45443</v>
      </c>
      <c r="L37" s="31"/>
      <c r="M37" s="30"/>
      <c r="N37" s="31"/>
      <c r="O37" s="30"/>
      <c r="P37" s="31"/>
      <c r="Q37" s="30"/>
    </row>
    <row r="38" spans="1:17" s="28" customFormat="1" ht="35" customHeight="1" x14ac:dyDescent="0.35">
      <c r="A38" s="21" t="s">
        <v>18</v>
      </c>
      <c r="B38" s="21" t="s">
        <v>87</v>
      </c>
      <c r="C38" s="22" t="s">
        <v>69</v>
      </c>
      <c r="D38" s="23" t="s">
        <v>88</v>
      </c>
      <c r="E38" s="22" t="s">
        <v>22</v>
      </c>
      <c r="F38" s="23" t="s">
        <v>28</v>
      </c>
      <c r="G38" s="24" t="s">
        <v>17</v>
      </c>
      <c r="H38" s="25">
        <v>0.34560000000000002</v>
      </c>
      <c r="I38" s="26">
        <v>45596</v>
      </c>
      <c r="J38" s="31"/>
      <c r="K38" s="30"/>
      <c r="L38" s="31"/>
      <c r="M38" s="30"/>
      <c r="N38" s="31"/>
      <c r="O38" s="30"/>
      <c r="P38" s="31"/>
      <c r="Q38" s="30"/>
    </row>
    <row r="39" spans="1:17" s="28" customFormat="1" ht="35" customHeight="1" x14ac:dyDescent="0.35">
      <c r="A39" s="21" t="s">
        <v>18</v>
      </c>
      <c r="B39" s="21" t="s">
        <v>87</v>
      </c>
      <c r="C39" s="22" t="s">
        <v>43</v>
      </c>
      <c r="D39" s="23" t="s">
        <v>89</v>
      </c>
      <c r="E39" s="22" t="s">
        <v>22</v>
      </c>
      <c r="F39" s="23" t="s">
        <v>28</v>
      </c>
      <c r="G39" s="24" t="s">
        <v>17</v>
      </c>
      <c r="H39" s="25">
        <v>0.33090000000000003</v>
      </c>
      <c r="I39" s="26">
        <v>45596</v>
      </c>
      <c r="J39" s="31"/>
      <c r="K39" s="30"/>
      <c r="L39" s="31"/>
      <c r="M39" s="30"/>
      <c r="N39" s="31"/>
      <c r="O39" s="30"/>
      <c r="P39" s="31"/>
      <c r="Q39" s="30"/>
    </row>
    <row r="40" spans="1:17" s="28" customFormat="1" ht="35" customHeight="1" x14ac:dyDescent="0.35">
      <c r="A40" s="21" t="s">
        <v>18</v>
      </c>
      <c r="B40" s="21" t="s">
        <v>87</v>
      </c>
      <c r="C40" s="22" t="s">
        <v>41</v>
      </c>
      <c r="D40" s="23" t="s">
        <v>90</v>
      </c>
      <c r="E40" s="22" t="s">
        <v>22</v>
      </c>
      <c r="F40" s="23" t="s">
        <v>28</v>
      </c>
      <c r="G40" s="24" t="s">
        <v>17</v>
      </c>
      <c r="H40" s="25">
        <v>0.1867</v>
      </c>
      <c r="I40" s="26">
        <v>45596</v>
      </c>
      <c r="J40" s="31"/>
      <c r="K40" s="30"/>
      <c r="L40" s="31"/>
      <c r="M40" s="30"/>
      <c r="N40" s="31"/>
      <c r="O40" s="30"/>
      <c r="P40" s="31"/>
      <c r="Q40" s="30"/>
    </row>
    <row r="41" spans="1:17" s="28" customFormat="1" ht="35" customHeight="1" x14ac:dyDescent="0.35">
      <c r="A41" s="21" t="s">
        <v>18</v>
      </c>
      <c r="B41" s="21" t="s">
        <v>87</v>
      </c>
      <c r="C41" s="22" t="s">
        <v>91</v>
      </c>
      <c r="D41" s="23" t="s">
        <v>92</v>
      </c>
      <c r="E41" s="22" t="s">
        <v>22</v>
      </c>
      <c r="F41" s="23" t="s">
        <v>28</v>
      </c>
      <c r="G41" s="24" t="s">
        <v>17</v>
      </c>
      <c r="H41" s="25">
        <v>0.7</v>
      </c>
      <c r="I41" s="26">
        <v>45596</v>
      </c>
      <c r="J41" s="31"/>
      <c r="K41" s="30"/>
      <c r="L41" s="31"/>
      <c r="M41" s="30"/>
      <c r="N41" s="31"/>
      <c r="O41" s="30"/>
      <c r="P41" s="31"/>
      <c r="Q41" s="30"/>
    </row>
    <row r="42" spans="1:17" s="32" customFormat="1" ht="35" x14ac:dyDescent="0.25">
      <c r="A42" s="21" t="s">
        <v>18</v>
      </c>
      <c r="B42" s="21" t="s">
        <v>87</v>
      </c>
      <c r="C42" s="22" t="s">
        <v>93</v>
      </c>
      <c r="D42" s="23" t="s">
        <v>94</v>
      </c>
      <c r="E42" s="22" t="s">
        <v>22</v>
      </c>
      <c r="F42" s="23" t="s">
        <v>28</v>
      </c>
      <c r="G42" s="24" t="s">
        <v>17</v>
      </c>
      <c r="H42" s="25">
        <v>1.3216000000000001</v>
      </c>
      <c r="I42" s="26">
        <v>45596</v>
      </c>
      <c r="J42" s="31"/>
      <c r="K42" s="30"/>
      <c r="L42" s="31"/>
      <c r="M42" s="30"/>
      <c r="N42" s="31"/>
      <c r="O42" s="30"/>
      <c r="P42" s="31"/>
      <c r="Q42" s="30"/>
    </row>
    <row r="43" spans="1:17" s="33" customFormat="1" ht="43.5" customHeight="1" x14ac:dyDescent="0.35">
      <c r="A43" s="21" t="s">
        <v>18</v>
      </c>
      <c r="B43" s="21" t="s">
        <v>87</v>
      </c>
      <c r="C43" s="22" t="s">
        <v>64</v>
      </c>
      <c r="D43" s="23" t="s">
        <v>95</v>
      </c>
      <c r="E43" s="22" t="s">
        <v>22</v>
      </c>
      <c r="F43" s="23" t="s">
        <v>28</v>
      </c>
      <c r="G43" s="24" t="s">
        <v>17</v>
      </c>
      <c r="H43" s="25">
        <v>0.5363</v>
      </c>
      <c r="I43" s="26">
        <v>45596</v>
      </c>
      <c r="J43" s="31"/>
      <c r="K43" s="30"/>
      <c r="L43" s="31"/>
      <c r="M43" s="30"/>
      <c r="N43" s="31"/>
      <c r="O43" s="30"/>
      <c r="P43" s="31"/>
      <c r="Q43" s="30"/>
    </row>
    <row r="44" spans="1:17" s="34" customFormat="1" ht="35" x14ac:dyDescent="0.25">
      <c r="A44" s="21" t="s">
        <v>18</v>
      </c>
      <c r="B44" s="21" t="s">
        <v>87</v>
      </c>
      <c r="C44" s="22" t="s">
        <v>96</v>
      </c>
      <c r="D44" s="23" t="s">
        <v>97</v>
      </c>
      <c r="E44" s="22" t="s">
        <v>22</v>
      </c>
      <c r="F44" s="23" t="s">
        <v>28</v>
      </c>
      <c r="G44" s="24" t="s">
        <v>17</v>
      </c>
      <c r="H44" s="25">
        <v>0</v>
      </c>
      <c r="I44" s="26">
        <v>45596</v>
      </c>
      <c r="J44" s="31"/>
      <c r="K44" s="30"/>
      <c r="L44" s="31"/>
      <c r="M44" s="30"/>
      <c r="N44" s="31"/>
      <c r="O44" s="30"/>
      <c r="P44" s="31"/>
      <c r="Q44" s="30"/>
    </row>
    <row r="45" spans="1:17" s="34" customFormat="1" ht="35" x14ac:dyDescent="0.25">
      <c r="A45" s="21" t="s">
        <v>18</v>
      </c>
      <c r="B45" s="21" t="s">
        <v>87</v>
      </c>
      <c r="C45" s="22" t="s">
        <v>62</v>
      </c>
      <c r="D45" s="23" t="s">
        <v>98</v>
      </c>
      <c r="E45" s="22" t="s">
        <v>22</v>
      </c>
      <c r="F45" s="23" t="s">
        <v>28</v>
      </c>
      <c r="G45" s="24" t="s">
        <v>17</v>
      </c>
      <c r="H45" s="25">
        <v>0.3669</v>
      </c>
      <c r="I45" s="26">
        <v>45596</v>
      </c>
      <c r="J45" s="31"/>
      <c r="K45" s="30"/>
      <c r="L45" s="31"/>
      <c r="M45" s="30"/>
      <c r="N45" s="31"/>
      <c r="O45" s="30"/>
      <c r="P45" s="31"/>
      <c r="Q45" s="30"/>
    </row>
    <row r="46" spans="1:17" s="34" customFormat="1" ht="35" x14ac:dyDescent="0.25">
      <c r="A46" s="21" t="s">
        <v>18</v>
      </c>
      <c r="B46" s="21" t="s">
        <v>87</v>
      </c>
      <c r="C46" s="22" t="s">
        <v>99</v>
      </c>
      <c r="D46" s="23" t="s">
        <v>100</v>
      </c>
      <c r="E46" s="22" t="s">
        <v>101</v>
      </c>
      <c r="F46" s="23" t="s">
        <v>28</v>
      </c>
      <c r="G46" s="24" t="s">
        <v>17</v>
      </c>
      <c r="H46" s="25">
        <v>0</v>
      </c>
      <c r="I46" s="26">
        <v>45596</v>
      </c>
      <c r="J46" s="31"/>
      <c r="K46" s="30"/>
      <c r="L46" s="31"/>
      <c r="M46" s="30"/>
      <c r="N46" s="31"/>
      <c r="O46" s="30"/>
      <c r="P46" s="31"/>
      <c r="Q46" s="30"/>
    </row>
    <row r="47" spans="1:17" s="34" customFormat="1" ht="35" x14ac:dyDescent="0.25">
      <c r="A47" s="21" t="s">
        <v>18</v>
      </c>
      <c r="B47" s="21" t="s">
        <v>102</v>
      </c>
      <c r="C47" s="22" t="s">
        <v>50</v>
      </c>
      <c r="D47" s="23" t="s">
        <v>103</v>
      </c>
      <c r="E47" s="22" t="s">
        <v>22</v>
      </c>
      <c r="F47" s="23" t="s">
        <v>28</v>
      </c>
      <c r="G47" s="24" t="s">
        <v>17</v>
      </c>
      <c r="H47" s="25">
        <v>5.7142999999999997</v>
      </c>
      <c r="I47" s="26">
        <v>45596</v>
      </c>
      <c r="J47" s="31"/>
      <c r="K47" s="30"/>
      <c r="L47" s="31"/>
      <c r="M47" s="30"/>
      <c r="N47" s="31"/>
      <c r="O47" s="30"/>
      <c r="P47" s="31"/>
      <c r="Q47" s="30"/>
    </row>
    <row r="48" spans="1:17" s="34" customFormat="1" ht="35" x14ac:dyDescent="0.25">
      <c r="A48" s="21" t="s">
        <v>18</v>
      </c>
      <c r="B48" s="21" t="s">
        <v>102</v>
      </c>
      <c r="C48" s="22" t="s">
        <v>93</v>
      </c>
      <c r="D48" s="23" t="s">
        <v>104</v>
      </c>
      <c r="E48" s="22" t="s">
        <v>22</v>
      </c>
      <c r="F48" s="23" t="s">
        <v>28</v>
      </c>
      <c r="G48" s="24" t="s">
        <v>17</v>
      </c>
      <c r="H48" s="25">
        <v>5.2824</v>
      </c>
      <c r="I48" s="26">
        <v>45596</v>
      </c>
      <c r="J48" s="31"/>
      <c r="K48" s="30"/>
      <c r="L48" s="31"/>
      <c r="M48" s="30"/>
      <c r="N48" s="31"/>
      <c r="O48" s="30"/>
      <c r="P48" s="31"/>
      <c r="Q48" s="30"/>
    </row>
    <row r="49" spans="1:17" s="34" customFormat="1" ht="35" x14ac:dyDescent="0.25">
      <c r="A49" s="21" t="s">
        <v>18</v>
      </c>
      <c r="B49" s="21" t="s">
        <v>102</v>
      </c>
      <c r="C49" s="22" t="s">
        <v>20</v>
      </c>
      <c r="D49" s="23" t="s">
        <v>105</v>
      </c>
      <c r="E49" s="22" t="s">
        <v>22</v>
      </c>
      <c r="F49" s="23" t="s">
        <v>28</v>
      </c>
      <c r="G49" s="24" t="s">
        <v>17</v>
      </c>
      <c r="H49" s="25">
        <v>5.2483000000000004</v>
      </c>
      <c r="I49" s="26">
        <v>45596</v>
      </c>
      <c r="J49" s="31"/>
      <c r="K49" s="30"/>
      <c r="L49" s="31"/>
      <c r="M49" s="30"/>
      <c r="N49" s="31"/>
      <c r="O49" s="30"/>
      <c r="P49" s="31"/>
      <c r="Q49" s="30"/>
    </row>
    <row r="50" spans="1:17" s="34" customFormat="1" ht="35" x14ac:dyDescent="0.25">
      <c r="A50" s="21" t="s">
        <v>18</v>
      </c>
      <c r="B50" s="42" t="s">
        <v>106</v>
      </c>
      <c r="C50" s="22" t="s">
        <v>55</v>
      </c>
      <c r="D50" s="23" t="s">
        <v>107</v>
      </c>
      <c r="E50" s="22" t="s">
        <v>22</v>
      </c>
      <c r="F50" s="23" t="s">
        <v>28</v>
      </c>
      <c r="G50" s="24" t="s">
        <v>17</v>
      </c>
      <c r="H50" s="25">
        <v>1.7556</v>
      </c>
      <c r="I50" s="26">
        <v>45596</v>
      </c>
      <c r="J50" s="31"/>
      <c r="K50" s="30"/>
      <c r="L50" s="31"/>
      <c r="M50" s="30"/>
      <c r="N50" s="31"/>
      <c r="O50" s="30"/>
      <c r="P50" s="31"/>
      <c r="Q50" s="30"/>
    </row>
    <row r="51" spans="1:17" s="32" customFormat="1" ht="17.5" x14ac:dyDescent="0.35">
      <c r="B51" s="43"/>
      <c r="E51" s="35"/>
      <c r="F51" s="36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s="32" customFormat="1" ht="17.5" x14ac:dyDescent="0.35">
      <c r="B52" s="43"/>
      <c r="E52" s="35"/>
      <c r="F52" s="36"/>
      <c r="G52" s="35"/>
      <c r="H52" s="35"/>
      <c r="I52" s="35"/>
      <c r="J52" s="35"/>
      <c r="K52" s="35"/>
      <c r="L52" s="35"/>
      <c r="M52" s="35"/>
      <c r="N52" s="37"/>
      <c r="O52" s="38"/>
      <c r="P52" s="35"/>
      <c r="Q52" s="35"/>
    </row>
    <row r="53" spans="1:17" s="32" customFormat="1" x14ac:dyDescent="0.35">
      <c r="B53" s="44"/>
      <c r="E53" s="35"/>
      <c r="F53" s="36"/>
      <c r="G53" s="35"/>
      <c r="H53" s="35"/>
      <c r="I53" s="35"/>
      <c r="J53" s="35"/>
      <c r="K53" s="35"/>
      <c r="L53" s="35"/>
      <c r="M53" s="35"/>
      <c r="N53" s="37"/>
      <c r="O53" s="38"/>
      <c r="P53" s="35"/>
      <c r="Q53" s="35"/>
    </row>
    <row r="54" spans="1:17" s="32" customFormat="1" x14ac:dyDescent="0.35">
      <c r="E54" s="35"/>
      <c r="F54" s="36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</row>
    <row r="55" spans="1:17" s="32" customFormat="1" x14ac:dyDescent="0.35">
      <c r="E55" s="35"/>
      <c r="F55" s="36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</row>
    <row r="56" spans="1:17" s="32" customFormat="1" x14ac:dyDescent="0.35">
      <c r="E56" s="35"/>
      <c r="F56" s="36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s="32" customFormat="1" x14ac:dyDescent="0.35">
      <c r="A57" s="35"/>
      <c r="B57" s="35"/>
      <c r="C57" s="35"/>
      <c r="D57" s="35"/>
      <c r="E57" s="35"/>
      <c r="F57" s="36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</row>
    <row r="58" spans="1:17" s="32" customFormat="1" x14ac:dyDescent="0.35">
      <c r="A58" s="35"/>
      <c r="B58" s="35"/>
      <c r="C58" s="35"/>
      <c r="D58" s="35"/>
      <c r="E58" s="35"/>
      <c r="F58" s="36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17" s="32" customFormat="1" x14ac:dyDescent="0.35">
      <c r="A59" s="35"/>
      <c r="B59" s="35"/>
      <c r="C59" s="35"/>
      <c r="D59" s="35"/>
      <c r="E59" s="35"/>
      <c r="F59" s="36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</row>
    <row r="60" spans="1:17" s="32" customFormat="1" x14ac:dyDescent="0.35">
      <c r="A60" s="35"/>
      <c r="B60" s="35"/>
      <c r="C60" s="35"/>
      <c r="D60" s="35"/>
      <c r="E60" s="35"/>
      <c r="F60" s="36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</row>
    <row r="61" spans="1:17" s="32" customFormat="1" x14ac:dyDescent="0.35">
      <c r="A61" s="35"/>
      <c r="B61" s="35"/>
      <c r="C61" s="35"/>
      <c r="D61" s="35"/>
      <c r="E61" s="35"/>
      <c r="F61" s="36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s="32" customFormat="1" x14ac:dyDescent="0.35">
      <c r="A62" s="35"/>
      <c r="B62" s="35"/>
      <c r="C62" s="35"/>
      <c r="D62" s="39"/>
      <c r="E62" s="39"/>
      <c r="F62" s="40"/>
      <c r="G62" s="39"/>
      <c r="H62" s="41"/>
      <c r="I62" s="41"/>
      <c r="J62" s="35"/>
      <c r="K62" s="35"/>
      <c r="L62" s="35"/>
      <c r="M62" s="35"/>
      <c r="N62" s="35"/>
      <c r="O62" s="35"/>
      <c r="P62" s="35"/>
      <c r="Q62" s="35"/>
    </row>
    <row r="63" spans="1:17" s="32" customFormat="1" x14ac:dyDescent="0.35">
      <c r="A63" s="35"/>
      <c r="B63" s="35"/>
      <c r="C63" s="35"/>
      <c r="D63" s="39"/>
      <c r="E63" s="39"/>
      <c r="F63" s="40"/>
      <c r="G63" s="39"/>
      <c r="H63" s="41"/>
      <c r="I63" s="41"/>
      <c r="J63" s="35"/>
      <c r="K63" s="35"/>
      <c r="L63" s="35"/>
      <c r="M63" s="35"/>
      <c r="N63" s="35"/>
      <c r="O63" s="35"/>
      <c r="P63" s="35"/>
      <c r="Q63" s="35"/>
    </row>
    <row r="64" spans="1:17" s="32" customFormat="1" x14ac:dyDescent="0.35">
      <c r="A64" s="35"/>
      <c r="B64" s="35"/>
      <c r="C64" s="35"/>
      <c r="D64" s="39"/>
      <c r="E64" s="39"/>
      <c r="F64" s="40"/>
      <c r="G64" s="39"/>
      <c r="H64" s="41"/>
      <c r="I64" s="41"/>
      <c r="J64" s="35"/>
      <c r="K64" s="35"/>
      <c r="L64" s="35"/>
      <c r="M64" s="35"/>
      <c r="N64" s="35"/>
      <c r="O64" s="35"/>
      <c r="P64" s="35"/>
      <c r="Q64" s="35"/>
    </row>
    <row r="65" spans="1:17" s="32" customFormat="1" x14ac:dyDescent="0.35">
      <c r="A65" s="35"/>
      <c r="B65" s="35"/>
      <c r="C65" s="35"/>
      <c r="D65" s="35"/>
      <c r="E65" s="35"/>
      <c r="F65" s="36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</row>
    <row r="66" spans="1:17" s="32" customFormat="1" x14ac:dyDescent="0.35">
      <c r="A66" s="35"/>
      <c r="B66" s="35"/>
      <c r="C66" s="35"/>
      <c r="D66" s="35"/>
      <c r="E66" s="35"/>
      <c r="F66" s="36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</row>
    <row r="67" spans="1:17" s="32" customFormat="1" x14ac:dyDescent="0.35">
      <c r="A67" s="35"/>
      <c r="B67" s="35"/>
      <c r="C67" s="35"/>
      <c r="D67" s="35"/>
      <c r="E67" s="35"/>
      <c r="F67" s="36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</row>
    <row r="68" spans="1:17" s="32" customFormat="1" x14ac:dyDescent="0.35">
      <c r="A68" s="35"/>
      <c r="B68" s="35"/>
      <c r="C68" s="35"/>
      <c r="D68" s="35"/>
      <c r="E68" s="35"/>
      <c r="F68" s="36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s="32" customFormat="1" x14ac:dyDescent="0.35">
      <c r="A69" s="35"/>
      <c r="B69" s="35"/>
      <c r="C69" s="35"/>
      <c r="D69" s="35"/>
      <c r="E69" s="35"/>
      <c r="F69" s="36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</row>
    <row r="70" spans="1:17" s="32" customFormat="1" x14ac:dyDescent="0.35">
      <c r="A70" s="35"/>
      <c r="B70" s="35"/>
      <c r="C70" s="35"/>
      <c r="D70" s="35"/>
      <c r="E70" s="35"/>
      <c r="F70" s="36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</row>
    <row r="71" spans="1:17" s="32" customFormat="1" x14ac:dyDescent="0.35">
      <c r="A71" s="35"/>
      <c r="B71" s="35"/>
      <c r="C71" s="35"/>
      <c r="D71" s="35"/>
      <c r="E71" s="35"/>
      <c r="F71" s="36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s="32" customFormat="1" x14ac:dyDescent="0.35">
      <c r="A72" s="35"/>
      <c r="B72" s="35"/>
      <c r="C72" s="35"/>
      <c r="D72" s="35"/>
      <c r="E72" s="35"/>
      <c r="F72" s="36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</row>
    <row r="73" spans="1:17" s="32" customFormat="1" x14ac:dyDescent="0.35">
      <c r="A73" s="35"/>
      <c r="B73" s="35"/>
      <c r="C73" s="35"/>
      <c r="D73" s="35"/>
      <c r="E73" s="35"/>
      <c r="F73" s="36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</row>
    <row r="74" spans="1:17" s="32" customFormat="1" x14ac:dyDescent="0.35">
      <c r="A74" s="35"/>
      <c r="B74" s="35"/>
      <c r="C74" s="35"/>
      <c r="D74" s="35"/>
      <c r="E74" s="35"/>
      <c r="F74" s="36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s="32" customFormat="1" x14ac:dyDescent="0.35">
      <c r="A75" s="35"/>
      <c r="B75" s="35"/>
      <c r="C75" s="35"/>
      <c r="D75" s="35"/>
      <c r="E75" s="35"/>
      <c r="F75" s="36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</row>
    <row r="76" spans="1:17" s="32" customFormat="1" x14ac:dyDescent="0.35">
      <c r="A76" s="35"/>
      <c r="B76" s="35"/>
      <c r="C76" s="35"/>
      <c r="D76" s="35"/>
      <c r="E76" s="35"/>
      <c r="F76" s="36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</row>
    <row r="77" spans="1:17" s="32" customFormat="1" x14ac:dyDescent="0.35">
      <c r="A77" s="35"/>
      <c r="B77" s="35"/>
      <c r="C77" s="35"/>
      <c r="D77" s="35"/>
      <c r="E77" s="35"/>
      <c r="F77" s="36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</row>
    <row r="78" spans="1:17" s="32" customFormat="1" x14ac:dyDescent="0.35">
      <c r="A78" s="35"/>
      <c r="B78" s="35"/>
      <c r="C78" s="35"/>
      <c r="D78" s="35"/>
      <c r="E78" s="35"/>
      <c r="F78" s="36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</row>
    <row r="79" spans="1:17" s="32" customFormat="1" x14ac:dyDescent="0.35">
      <c r="A79" s="35"/>
      <c r="B79" s="35"/>
      <c r="C79" s="35"/>
      <c r="D79" s="35"/>
      <c r="E79" s="35"/>
      <c r="F79" s="36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</row>
    <row r="80" spans="1:17" s="32" customFormat="1" x14ac:dyDescent="0.35">
      <c r="A80" s="35"/>
      <c r="B80" s="35"/>
      <c r="C80" s="35"/>
      <c r="D80" s="35"/>
      <c r="E80" s="35"/>
      <c r="F80" s="36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s="32" customFormat="1" x14ac:dyDescent="0.35">
      <c r="A81" s="35"/>
      <c r="B81" s="35"/>
      <c r="C81" s="35"/>
      <c r="D81" s="35"/>
      <c r="E81" s="35"/>
      <c r="F81" s="36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</row>
    <row r="82" spans="1:17" s="32" customFormat="1" x14ac:dyDescent="0.35">
      <c r="A82" s="35"/>
      <c r="B82" s="35"/>
      <c r="C82" s="35"/>
      <c r="D82" s="35"/>
      <c r="E82" s="35"/>
      <c r="F82" s="36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</row>
    <row r="83" spans="1:17" s="32" customFormat="1" x14ac:dyDescent="0.35">
      <c r="A83" s="35"/>
      <c r="B83" s="35"/>
      <c r="C83" s="35"/>
      <c r="D83" s="35"/>
      <c r="E83" s="35"/>
      <c r="F83" s="36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</row>
    <row r="84" spans="1:17" s="32" customFormat="1" x14ac:dyDescent="0.35">
      <c r="A84" s="35"/>
      <c r="B84" s="35"/>
      <c r="C84" s="35"/>
      <c r="D84" s="35"/>
      <c r="E84" s="35"/>
      <c r="F84" s="36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</row>
    <row r="85" spans="1:17" s="32" customFormat="1" x14ac:dyDescent="0.35">
      <c r="A85" s="35"/>
      <c r="B85" s="35"/>
      <c r="C85" s="35"/>
      <c r="D85" s="35"/>
      <c r="E85" s="35"/>
      <c r="F85" s="36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s="32" customFormat="1" x14ac:dyDescent="0.35">
      <c r="A86" s="35"/>
      <c r="B86" s="35"/>
      <c r="C86" s="35"/>
      <c r="D86" s="35"/>
      <c r="E86" s="35"/>
      <c r="F86" s="36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</row>
    <row r="87" spans="1:17" s="32" customFormat="1" x14ac:dyDescent="0.35">
      <c r="A87" s="35"/>
      <c r="B87" s="35"/>
      <c r="C87" s="35"/>
      <c r="D87" s="35"/>
      <c r="E87" s="35"/>
      <c r="F87" s="36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</row>
    <row r="88" spans="1:17" s="32" customFormat="1" x14ac:dyDescent="0.35">
      <c r="A88" s="35"/>
      <c r="B88" s="35"/>
      <c r="C88" s="35"/>
      <c r="D88" s="35"/>
      <c r="E88" s="35"/>
      <c r="F88" s="36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s="32" customFormat="1" x14ac:dyDescent="0.35">
      <c r="A89" s="35"/>
      <c r="B89" s="35"/>
      <c r="C89" s="35"/>
      <c r="D89" s="35"/>
      <c r="E89" s="35"/>
      <c r="F89" s="36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</row>
    <row r="90" spans="1:17" s="32" customFormat="1" x14ac:dyDescent="0.35">
      <c r="A90" s="35"/>
      <c r="B90" s="35"/>
      <c r="C90" s="35"/>
      <c r="D90" s="35"/>
      <c r="E90" s="35"/>
      <c r="F90" s="36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s="32" customFormat="1" x14ac:dyDescent="0.35">
      <c r="A91" s="35"/>
      <c r="B91" s="35"/>
      <c r="C91" s="35"/>
      <c r="D91" s="35"/>
      <c r="E91" s="35"/>
      <c r="F91" s="36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</row>
    <row r="92" spans="1:17" s="32" customFormat="1" x14ac:dyDescent="0.35">
      <c r="A92" s="35"/>
      <c r="B92" s="35"/>
      <c r="C92" s="35"/>
      <c r="D92" s="35"/>
      <c r="E92" s="35"/>
      <c r="F92" s="36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</row>
    <row r="93" spans="1:17" s="32" customFormat="1" x14ac:dyDescent="0.35">
      <c r="A93" s="35"/>
      <c r="B93" s="35"/>
      <c r="C93" s="35"/>
      <c r="D93" s="35"/>
      <c r="E93" s="35"/>
      <c r="F93" s="36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s="32" customFormat="1" x14ac:dyDescent="0.35">
      <c r="A94" s="35"/>
      <c r="B94" s="35"/>
      <c r="C94" s="35"/>
      <c r="D94" s="35"/>
      <c r="E94" s="35"/>
      <c r="F94" s="36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</row>
    <row r="95" spans="1:17" s="32" customFormat="1" x14ac:dyDescent="0.35">
      <c r="A95" s="35"/>
      <c r="B95" s="35"/>
      <c r="C95" s="35"/>
      <c r="D95" s="35"/>
      <c r="E95" s="35"/>
      <c r="F95" s="36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</row>
    <row r="96" spans="1:17" s="32" customFormat="1" x14ac:dyDescent="0.35">
      <c r="A96" s="35"/>
      <c r="B96" s="35"/>
      <c r="C96" s="35"/>
      <c r="D96" s="35"/>
      <c r="E96" s="35"/>
      <c r="F96" s="36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s="32" customFormat="1" x14ac:dyDescent="0.35">
      <c r="A97" s="35"/>
      <c r="B97" s="35"/>
      <c r="C97" s="35"/>
      <c r="D97" s="35"/>
      <c r="E97" s="35"/>
      <c r="F97" s="36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</row>
    <row r="98" spans="1:17" s="32" customFormat="1" x14ac:dyDescent="0.35">
      <c r="A98" s="35"/>
      <c r="B98" s="35"/>
      <c r="C98" s="35"/>
      <c r="D98" s="35"/>
      <c r="E98" s="35"/>
      <c r="F98" s="36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</row>
    <row r="99" spans="1:17" s="32" customFormat="1" x14ac:dyDescent="0.35">
      <c r="A99" s="35"/>
      <c r="B99" s="35"/>
      <c r="C99" s="35"/>
      <c r="D99" s="35"/>
      <c r="E99" s="35"/>
      <c r="F99" s="36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s="32" customFormat="1" x14ac:dyDescent="0.35">
      <c r="A100" s="35"/>
      <c r="B100" s="35"/>
      <c r="C100" s="35"/>
      <c r="D100" s="35"/>
      <c r="E100" s="35"/>
      <c r="F100" s="36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</row>
    <row r="101" spans="1:17" s="32" customFormat="1" x14ac:dyDescent="0.35">
      <c r="A101" s="35"/>
      <c r="B101" s="35"/>
      <c r="C101" s="35"/>
      <c r="D101" s="35"/>
      <c r="E101" s="35"/>
      <c r="F101" s="36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</row>
    <row r="102" spans="1:17" s="32" customFormat="1" x14ac:dyDescent="0.35">
      <c r="A102" s="35"/>
      <c r="B102" s="35"/>
      <c r="C102" s="35"/>
      <c r="D102" s="35"/>
      <c r="E102" s="35"/>
      <c r="F102" s="36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s="32" customFormat="1" x14ac:dyDescent="0.35">
      <c r="A103" s="35"/>
      <c r="B103" s="35"/>
      <c r="C103" s="35"/>
      <c r="D103" s="35"/>
      <c r="E103" s="35"/>
      <c r="F103" s="36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</row>
    <row r="104" spans="1:17" s="32" customFormat="1" x14ac:dyDescent="0.35">
      <c r="A104" s="35"/>
      <c r="B104" s="35"/>
      <c r="C104" s="35"/>
      <c r="D104" s="35"/>
      <c r="E104" s="35"/>
      <c r="F104" s="36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</row>
    <row r="105" spans="1:17" s="32" customFormat="1" x14ac:dyDescent="0.35">
      <c r="A105" s="35"/>
      <c r="B105" s="35"/>
      <c r="C105" s="35"/>
      <c r="D105" s="35"/>
      <c r="E105" s="35"/>
      <c r="F105" s="36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</row>
    <row r="106" spans="1:17" s="32" customFormat="1" x14ac:dyDescent="0.35">
      <c r="A106" s="35"/>
      <c r="B106" s="35"/>
      <c r="C106" s="35"/>
      <c r="D106" s="35"/>
      <c r="E106" s="35"/>
      <c r="F106" s="36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</row>
    <row r="107" spans="1:17" s="32" customFormat="1" x14ac:dyDescent="0.35">
      <c r="A107" s="35"/>
      <c r="B107" s="35"/>
      <c r="C107" s="35"/>
      <c r="D107" s="35"/>
      <c r="E107" s="35"/>
      <c r="F107" s="36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</row>
    <row r="108" spans="1:17" s="32" customFormat="1" x14ac:dyDescent="0.35">
      <c r="A108" s="35"/>
      <c r="B108" s="35"/>
      <c r="C108" s="35"/>
      <c r="D108" s="35"/>
      <c r="E108" s="35"/>
      <c r="F108" s="36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</row>
    <row r="109" spans="1:17" s="32" customFormat="1" x14ac:dyDescent="0.35">
      <c r="A109" s="35"/>
      <c r="B109" s="35"/>
      <c r="C109" s="35"/>
      <c r="D109" s="35"/>
      <c r="E109" s="35"/>
      <c r="F109" s="36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s="32" customFormat="1" x14ac:dyDescent="0.35">
      <c r="A110" s="35"/>
      <c r="B110" s="35"/>
      <c r="C110" s="35"/>
      <c r="D110" s="35"/>
      <c r="E110" s="35"/>
      <c r="F110" s="36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</row>
    <row r="111" spans="1:17" s="32" customFormat="1" x14ac:dyDescent="0.35">
      <c r="A111" s="35"/>
      <c r="B111" s="35"/>
      <c r="C111" s="35"/>
      <c r="D111" s="35"/>
      <c r="E111" s="35"/>
      <c r="F111" s="36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</row>
    <row r="112" spans="1:17" s="32" customFormat="1" x14ac:dyDescent="0.35">
      <c r="A112" s="35"/>
      <c r="B112" s="35"/>
      <c r="C112" s="35"/>
      <c r="D112" s="35"/>
      <c r="E112" s="35"/>
      <c r="F112" s="36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</row>
    <row r="113" spans="1:17" s="32" customFormat="1" x14ac:dyDescent="0.35">
      <c r="A113" s="35"/>
      <c r="B113" s="35"/>
      <c r="C113" s="35"/>
      <c r="D113" s="35"/>
      <c r="E113" s="35"/>
      <c r="F113" s="36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</row>
  </sheetData>
  <autoFilter ref="A7:S50" xr:uid="{8F0D6980-B50D-4BC8-8CF0-511CA858008C}"/>
  <mergeCells count="1">
    <mergeCell ref="A6:K6"/>
  </mergeCells>
  <conditionalFormatting sqref="F62">
    <cfRule type="duplicateValues" dxfId="1" priority="2"/>
  </conditionalFormatting>
  <conditionalFormatting sqref="F63:F64">
    <cfRule type="duplicateValues" dxfId="0" priority="1"/>
  </conditionalFormatting>
  <pageMargins left="0.7" right="0.7" top="0.75" bottom="0.75" header="0.3" footer="0.3"/>
  <pageSetup paperSize="9" scale="22" orientation="landscape" r:id="rId1"/>
  <headerFooter alignWithMargins="0"/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Y Tax Document" ma:contentTypeID="0x010100A5B435146BFC7043A03E386EFBB016F200230A3F0CBE9246D398B542FCCC66677800F7101CBED7C9BB46956323D9B7A55CCB" ma:contentTypeVersion="50" ma:contentTypeDescription=" " ma:contentTypeScope="" ma:versionID="3f73da3cf97870e136a42fb5ae90666f">
  <xsd:schema xmlns:xsd="http://www.w3.org/2001/XMLSchema" xmlns:xs="http://www.w3.org/2001/XMLSchema" xmlns:p="http://schemas.microsoft.com/office/2006/metadata/properties" xmlns:ns1="35818088-e62d-4edf-bbb6-409430aef268" xmlns:ns3="6b6dd92e-4493-4810-9458-d93327edc18a" xmlns:ns4="d2b4a348-d909-4de0-a95d-996108d8d488" xmlns:ns5="5e1b7678-4f36-47a8-b3a8-3a6aafc8a161" xmlns:ns6="6b5c0150-cf9f-4cc2-95ae-dc91d0f3a7ed" xmlns:ns7="4f287a07-1cdd-40b9-8719-d7ca1fc828d3" xmlns:ns8="27dda897-cc13-4529-9ceb-13cb4cb46dae" targetNamespace="http://schemas.microsoft.com/office/2006/metadata/properties" ma:root="true" ma:fieldsID="62273f17026e4fba5eeaa565220b0266" ns1:_="" ns3:_="" ns4:_="" ns5:_="" ns6:_="" ns7:_="" ns8:_="">
    <xsd:import namespace="35818088-e62d-4edf-bbb6-409430aef268"/>
    <xsd:import namespace="6b6dd92e-4493-4810-9458-d93327edc18a"/>
    <xsd:import namespace="d2b4a348-d909-4de0-a95d-996108d8d488"/>
    <xsd:import namespace="5e1b7678-4f36-47a8-b3a8-3a6aafc8a161"/>
    <xsd:import namespace="6b5c0150-cf9f-4cc2-95ae-dc91d0f3a7ed"/>
    <xsd:import namespace="4f287a07-1cdd-40b9-8719-d7ca1fc828d3"/>
    <xsd:import namespace="27dda897-cc13-4529-9ceb-13cb4cb46dae"/>
    <xsd:element name="properties">
      <xsd:complexType>
        <xsd:sequence>
          <xsd:element name="documentManagement">
            <xsd:complexType>
              <xsd:all>
                <xsd:element ref="ns1:TDMDocumentType" minOccurs="0"/>
                <xsd:element ref="ns4:DeliverableName" minOccurs="0"/>
                <xsd:element ref="ns4:OGMPeriod" minOccurs="0"/>
                <xsd:element ref="ns4:OGMFrequency" minOccurs="0"/>
                <xsd:element ref="ns5:OGM_x0020_Engagement" minOccurs="0"/>
                <xsd:element ref="ns1:DocumentStatus" minOccurs="0"/>
                <xsd:element ref="ns1:RetentionReason" minOccurs="0"/>
                <xsd:element ref="ns1:Owner" minOccurs="0"/>
                <xsd:element ref="ns1:AdditionalAttribute" minOccurs="0"/>
                <xsd:element ref="ns1:Knowledge" minOccurs="0"/>
                <xsd:element ref="ns1:Entity" minOccurs="0"/>
                <xsd:element ref="ns1:TaxYear" minOccurs="0"/>
                <xsd:element ref="ns1:TaxQuarter" minOccurs="0"/>
                <xsd:element ref="ns1:TaxMonth" minOccurs="0"/>
                <xsd:element ref="ns1:AgreementDate" minOccurs="0"/>
                <xsd:element ref="ns1:StandardTermsModified" minOccurs="0"/>
                <xsd:element ref="ns1:ClassificationDataNoteField" minOccurs="0"/>
                <xsd:element ref="ns1:TaxContentType" minOccurs="0"/>
                <xsd:element ref="ns1:OriginatingCreatedBy" minOccurs="0"/>
                <xsd:element ref="ns1:CopiedBy" minOccurs="0"/>
                <xsd:element ref="ns1:CopyAudit" minOccurs="0"/>
                <xsd:element ref="ns1:CopiedOn" minOccurs="0"/>
                <xsd:element ref="ns1:Sourcemetadata" minOccurs="0"/>
                <xsd:element ref="ns1:Importedfrom" minOccurs="0"/>
                <xsd:element ref="ns1:Obsolete" minOccurs="0"/>
                <xsd:element ref="ns1:Classification_x0020_Status" minOccurs="0"/>
                <xsd:element ref="ns1:ClientNumber" minOccurs="0"/>
                <xsd:element ref="ns1:ClientName" minOccurs="0"/>
                <xsd:element ref="ns1:EngagementNumber" minOccurs="0"/>
                <xsd:element ref="ns1:EngagementName" minOccurs="0"/>
                <xsd:element ref="ns7:CopyDocID" minOccurs="0"/>
                <xsd:element ref="ns1:GearLink" minOccurs="0"/>
                <xsd:element ref="ns6:_dlc_DocId" minOccurs="0"/>
                <xsd:element ref="ns6:i30a3f0cbe9246d398b542fccc396778" minOccurs="0"/>
                <xsd:element ref="ns6:_dlc_DocIdUrl" minOccurs="0"/>
                <xsd:element ref="ns6:_dlc_DocIdPersistId" minOccurs="0"/>
                <xsd:element ref="ns6:b4187e12891e46deb4d240a4b28bdb90" minOccurs="0"/>
                <xsd:element ref="ns6:i30a3f0cbe9246d398b542fccc386778" minOccurs="0"/>
                <xsd:element ref="ns6:TaxCatchAll" minOccurs="0"/>
                <xsd:element ref="ns6:TaxCatchAllLabel" minOccurs="0"/>
                <xsd:element ref="ns4:Compliance_x0020_Folder_x0020_Ref" minOccurs="0"/>
                <xsd:element ref="ns4:Group_x002f_Stat_x0020_Provision" minOccurs="0"/>
                <xsd:element ref="ns4:Target_x0020_Audiences" minOccurs="0"/>
                <xsd:element ref="ns3:p3051cef4694442f9c5870891574a682" minOccurs="0"/>
                <xsd:element ref="ns3:mcae6bc0df5a4b38b9cadfe500e15da5" minOccurs="0"/>
                <xsd:element ref="ns3:g90396b27c85406cafa713dc6562215d" minOccurs="0"/>
                <xsd:element ref="ns3:g4c9d1f12aba43cb9f388383638f014e" minOccurs="0"/>
                <xsd:element ref="ns3:cbe73bed4bd445dab36f55f3b1cbcf5b" minOccurs="0"/>
                <xsd:element ref="ns8:OGMEntityCode" minOccurs="0"/>
                <xsd:element ref="ns8:OGMUniqueDeliverable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818088-e62d-4edf-bbb6-409430aef268" elementFormDefault="qualified">
    <xsd:import namespace="http://schemas.microsoft.com/office/2006/documentManagement/types"/>
    <xsd:import namespace="http://schemas.microsoft.com/office/infopath/2007/PartnerControls"/>
    <xsd:element name="TDMDocumentType" ma:index="0" nillable="true" ma:displayName="Document Type" ma:default="Workpaper" ma:format="Dropdown" ma:internalName="TDMDocumentType">
      <xsd:simpleType>
        <xsd:restriction base="dms:Choice">
          <xsd:enumeration value="Correspondence"/>
          <xsd:enumeration value="Engagement Management"/>
          <xsd:enumeration value="Financial Management"/>
          <xsd:enumeration value="Workpaper"/>
          <xsd:enumeration value="Deliverable"/>
          <xsd:enumeration value="Internal Review/Consult"/>
          <xsd:enumeration value="Statement of Work"/>
          <xsd:enumeration value="Master Agreement"/>
          <xsd:enumeration value="Memorandum of Understanding"/>
          <xsd:enumeration value="Documents"/>
          <xsd:enumeration value="Administration"/>
          <xsd:enumeration value="Law Notes"/>
          <xsd:enumeration value="Client Source Data"/>
          <xsd:enumeration value="Power of Attorney"/>
        </xsd:restriction>
      </xsd:simpleType>
    </xsd:element>
    <xsd:element name="DocumentStatus" ma:index="7" nillable="true" ma:displayName="Document Status" ma:format="Dropdown" ma:internalName="DocumentStatus">
      <xsd:simpleType>
        <xsd:restriction base="dms:Choice">
          <xsd:enumeration value="Draft"/>
          <xsd:enumeration value="Ready for review"/>
          <xsd:enumeration value="Reviewed"/>
          <xsd:enumeration value="Final"/>
        </xsd:restriction>
      </xsd:simpleType>
    </xsd:element>
    <xsd:element name="RetentionReason" ma:index="8" nillable="true" ma:displayName="Retention Reason" ma:format="Dropdown" ma:internalName="RetentionReason">
      <xsd:simpleType>
        <xsd:restriction base="dms:Choice">
          <xsd:enumeration value="Received from client"/>
          <xsd:enumeration value="Sent to client"/>
          <xsd:enumeration value="Final"/>
        </xsd:restriction>
      </xsd:simpleType>
    </xsd:element>
    <xsd:element name="Owner" ma:index="9" nillable="true" ma:displayName="Owner" ma:list="UserInfo" ma:SharePointGroup="0" ma:internalName="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ditionalAttribute" ma:index="10" nillable="true" ma:displayName="Additional Attribute" ma:internalName="AdditionalAttribute">
      <xsd:simpleType>
        <xsd:restriction base="dms:Text">
          <xsd:maxLength value="255"/>
        </xsd:restriction>
      </xsd:simpleType>
    </xsd:element>
    <xsd:element name="Knowledge" ma:index="11" nillable="true" ma:displayName="Knowledge" ma:default="0" ma:internalName="Knowledge">
      <xsd:simpleType>
        <xsd:restriction base="dms:Boolean"/>
      </xsd:simpleType>
    </xsd:element>
    <xsd:element name="Entity" ma:index="12" nillable="true" ma:displayName="Entity" ma:internalName="Entity">
      <xsd:simpleType>
        <xsd:restriction base="dms:Text">
          <xsd:maxLength value="255"/>
        </xsd:restriction>
      </xsd:simpleType>
    </xsd:element>
    <xsd:element name="TaxYear" ma:index="15" nillable="true" ma:displayName="Tax Year" ma:default="N/A" ma:format="Dropdown" ma:indexed="true" ma:internalName="TaxYear">
      <xsd:simpleType>
        <xsd:restriction base="dms:Choice">
          <xsd:enumeration value="N/A"/>
          <xsd:enumeration value="1965"/>
          <xsd:enumeration value="1966"/>
          <xsd:enumeration value="1967"/>
          <xsd:enumeration value="1968"/>
          <xsd:enumeration value="1969"/>
          <xsd:enumeration value="1970"/>
          <xsd:enumeration value="1971"/>
          <xsd:enumeration value="1972"/>
          <xsd:enumeration value="1973"/>
          <xsd:enumeration value="1974"/>
          <xsd:enumeration value="1975"/>
          <xsd:enumeration value="1976"/>
          <xsd:enumeration value="1977"/>
          <xsd:enumeration value="1978"/>
          <xsd:enumeration value="1979"/>
          <xsd:enumeration value="1980"/>
          <xsd:enumeration value="1981"/>
          <xsd:enumeration value="1982"/>
          <xsd:enumeration value="1983"/>
          <xsd:enumeration value="1984"/>
          <xsd:enumeration value="1985"/>
          <xsd:enumeration value="1986"/>
          <xsd:enumeration value="1987"/>
          <xsd:enumeration value="1988"/>
          <xsd:enumeration value="1989"/>
          <xsd:enumeration value="1990"/>
          <xsd:enumeration value="1991"/>
          <xsd:enumeration value="1992"/>
          <xsd:enumeration value="1993"/>
          <xsd:enumeration value="1994"/>
          <xsd:enumeration value="1995"/>
          <xsd:enumeration value="1996"/>
          <xsd:enumeration value="1997"/>
          <xsd:enumeration value="1998"/>
          <xsd:enumeration value="1999"/>
          <xsd:enumeration value="2000"/>
          <xsd:enumeration value="2001"/>
          <xsd:enumeration value="2002"/>
          <xsd:enumeration value="2003"/>
          <xsd:enumeration value="2004"/>
          <xsd:enumeration value="2005"/>
          <xsd:enumeration value="2006"/>
          <xsd:enumeration value="2007"/>
          <xsd:enumeration value="2008"/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  <xsd:enumeration value="2027"/>
          <xsd:enumeration value="2028"/>
          <xsd:enumeration value="2029"/>
          <xsd:enumeration value="2030"/>
          <xsd:enumeration value="2031"/>
          <xsd:enumeration value="2032"/>
          <xsd:enumeration value="2033"/>
          <xsd:enumeration value="2034"/>
          <xsd:enumeration value="2035"/>
          <xsd:enumeration value="2036"/>
          <xsd:enumeration value="2037"/>
          <xsd:enumeration value="2038"/>
          <xsd:enumeration value="2039"/>
          <xsd:enumeration value="2040"/>
          <xsd:enumeration value="2041"/>
          <xsd:enumeration value="2042"/>
          <xsd:enumeration value="2043"/>
          <xsd:enumeration value="2044"/>
          <xsd:enumeration value="2045"/>
          <xsd:enumeration value="2046"/>
          <xsd:enumeration value="2047"/>
          <xsd:enumeration value="2048"/>
          <xsd:enumeration value="2049"/>
          <xsd:enumeration value="2050"/>
          <xsd:enumeration value="2051"/>
          <xsd:enumeration value="2052"/>
          <xsd:enumeration value="2053"/>
          <xsd:enumeration value="2054"/>
          <xsd:enumeration value="2055"/>
          <xsd:enumeration value="2056"/>
          <xsd:enumeration value="2057"/>
          <xsd:enumeration value="2058"/>
          <xsd:enumeration value="2059"/>
          <xsd:enumeration value="2060"/>
          <xsd:enumeration value="2061"/>
          <xsd:enumeration value="2062"/>
          <xsd:enumeration value="2063"/>
          <xsd:enumeration value="2064"/>
          <xsd:enumeration value="2065"/>
        </xsd:restriction>
      </xsd:simpleType>
    </xsd:element>
    <xsd:element name="TaxQuarter" ma:index="16" nillable="true" ma:displayName="Tax Quarter" ma:default="N/A" ma:format="Dropdown" ma:internalName="TaxQuarter">
      <xsd:simpleType>
        <xsd:restriction base="dms:Choice">
          <xsd:enumeration value="N/A"/>
          <xsd:enumeration value="Q1"/>
          <xsd:enumeration value="Q2"/>
          <xsd:enumeration value="Q3"/>
          <xsd:enumeration value="Q4"/>
        </xsd:restriction>
      </xsd:simpleType>
    </xsd:element>
    <xsd:element name="TaxMonth" ma:index="17" nillable="true" ma:displayName="Tax Month" ma:internalName="TaxMonth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AgreementDate" ma:index="19" nillable="true" ma:displayName="Agreement Date" ma:format="DateOnly" ma:indexed="true" ma:internalName="AgreementDate">
      <xsd:simpleType>
        <xsd:restriction base="dms:DateTime"/>
      </xsd:simpleType>
    </xsd:element>
    <xsd:element name="StandardTermsModified" ma:index="20" nillable="true" ma:displayName="Standard Terms Modified" ma:default="0" ma:internalName="StandardTermsModified">
      <xsd:simpleType>
        <xsd:restriction base="dms:Boolean"/>
      </xsd:simpleType>
    </xsd:element>
    <xsd:element name="ClassificationDataNoteField" ma:index="21" nillable="true" ma:displayName="ClassificationDataNoteField" ma:internalName="ClassificationDataNoteField" ma:readOnly="true">
      <xsd:simpleType>
        <xsd:restriction base="dms:Note"/>
      </xsd:simpleType>
    </xsd:element>
    <xsd:element name="TaxContentType" ma:index="22" nillable="true" ma:displayName="Tax Content Type" ma:format="Dropdown" ma:internalName="TaxContentType">
      <xsd:simpleType>
        <xsd:restriction base="dms:Choice">
          <xsd:enumeration value="EY Tax Workpaper"/>
          <xsd:enumeration value="EY Tax Agreement"/>
          <xsd:enumeration value="EY Tax Email"/>
          <xsd:enumeration value="EY Law Workpaper"/>
          <xsd:enumeration value="EY Law Email"/>
          <xsd:enumeration value="Law Workpaper"/>
          <xsd:enumeration value="Law Email"/>
          <xsd:enumeration value="EY Tax Document"/>
          <xsd:enumeration value="EY Law Document"/>
          <xsd:enumeration value="Law Document"/>
        </xsd:restriction>
      </xsd:simpleType>
    </xsd:element>
    <xsd:element name="OriginatingCreatedBy" ma:index="23" nillable="true" ma:displayName="Originating Created By" ma:list="UserInfo" ma:SharePointGroup="0" ma:internalName="OriginatingCreated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piedBy" ma:index="24" nillable="true" ma:displayName="Copied By" ma:list="UserInfo" ma:SharePointGroup="0" ma:internalName="Copied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pyAudit" ma:index="25" nillable="true" ma:displayName="Copy Audit" ma:format="Hyperlink" ma:internalName="CopyAudi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CopiedOn" ma:index="26" nillable="true" ma:displayName="Copied On" ma:internalName="CopiedOn">
      <xsd:simpleType>
        <xsd:restriction base="dms:DateTime"/>
      </xsd:simpleType>
    </xsd:element>
    <xsd:element name="Sourcemetadata" ma:index="27" nillable="true" ma:displayName="Source metadata" ma:internalName="Sourcemetadata" ma:readOnly="false">
      <xsd:simpleType>
        <xsd:restriction base="dms:Note">
          <xsd:maxLength value="255"/>
        </xsd:restriction>
      </xsd:simpleType>
    </xsd:element>
    <xsd:element name="Importedfrom" ma:index="28" nillable="true" ma:displayName="Imported from" ma:internalName="Importedfrom" ma:readOnly="false">
      <xsd:simpleType>
        <xsd:restriction base="dms:Text"/>
      </xsd:simpleType>
    </xsd:element>
    <xsd:element name="Obsolete" ma:index="29" nillable="true" ma:displayName="Obsolete" ma:default="0" ma:internalName="Obsolete">
      <xsd:simpleType>
        <xsd:restriction base="dms:Boolean"/>
      </xsd:simpleType>
    </xsd:element>
    <xsd:element name="Classification_x0020_Status" ma:index="31" nillable="true" ma:displayName="Classification Status" ma:internalName="Classification_x0020_Status" ma:readOnly="false">
      <xsd:simpleType>
        <xsd:restriction base="dms:Note"/>
      </xsd:simpleType>
    </xsd:element>
    <xsd:element name="ClientNumber" ma:index="32" nillable="true" ma:displayName="Client Number" ma:default="11230735" ma:hidden="true" ma:indexed="true" ma:internalName="ClientNumber">
      <xsd:simpleType>
        <xsd:restriction base="dms:Text"/>
      </xsd:simpleType>
    </xsd:element>
    <xsd:element name="ClientName" ma:index="33" nillable="true" ma:displayName="Client Name" ma:default="BLACKROCK INVESTMENT MANAGEMENT (UK) LIMITED" ma:hidden="true" ma:indexed="true" ma:internalName="ClientName">
      <xsd:simpleType>
        <xsd:restriction base="dms:Text"/>
      </xsd:simpleType>
    </xsd:element>
    <xsd:element name="EngagementNumber" ma:index="34" nillable="true" ma:displayName="Engagement Number" ma:default="E-65680676" ma:hidden="true" ma:internalName="EngagementNumber">
      <xsd:simpleType>
        <xsd:restriction base="dms:Note"/>
      </xsd:simpleType>
    </xsd:element>
    <xsd:element name="EngagementName" ma:index="35" nillable="true" ma:displayName="Engagement Name" ma:default="BlackRock EFTR" ma:hidden="true" ma:internalName="EngagementName">
      <xsd:simpleType>
        <xsd:restriction base="dms:Note"/>
      </xsd:simpleType>
    </xsd:element>
    <xsd:element name="GearLink" ma:index="43" nillable="true" ma:displayName="GEAR Link" ma:format="Hyperlink" ma:internalName="Gea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6dd92e-4493-4810-9458-d93327edc18a" elementFormDefault="qualified">
    <xsd:import namespace="http://schemas.microsoft.com/office/2006/documentManagement/types"/>
    <xsd:import namespace="http://schemas.microsoft.com/office/infopath/2007/PartnerControls"/>
    <xsd:element name="p3051cef4694442f9c5870891574a682" ma:index="58" nillable="true" ma:taxonomy="true" ma:internalName="p3051cef4694442f9c5870891574a682" ma:taxonomyFieldName="EYOSGCRProcessStep" ma:displayName="GCR Process Step" ma:indexed="true" ma:readOnly="false" ma:default="" ma:fieldId="{93051cef-4694-442f-9c58-70891574a682}" ma:sspId="33ef62f9-2e07-484b-bd79-00aec90129fe" ma:termSetId="bef3c4ae-dd30-4a1d-aa3f-ccf9b145d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cae6bc0df5a4b38b9cadfe500e15da5" ma:index="61" nillable="true" ma:taxonomy="true" ma:internalName="mcae6bc0df5a4b38b9cadfe500e15da5" ma:taxonomyFieldName="Entity_x0020_Name" ma:displayName="Entity Name" ma:indexed="true" ma:default="" ma:fieldId="{6cae6bc0-df5a-4b38-b9ca-dfe500e15da5}" ma:sspId="33ef62f9-2e07-484b-bd79-00aec90129fe" ma:termSetId="999833b0-ff4f-41fa-ab5a-3c8b966b2cd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0396b27c85406cafa713dc6562215d" ma:index="63" nillable="true" ma:taxonomy="true" ma:internalName="g90396b27c85406cafa713dc6562215d" ma:taxonomyFieldName="HMRC_x0020_Submission_x0020_Files" ma:displayName="HMRC Submission Files" ma:indexed="true" ma:default="" ma:fieldId="{090396b2-7c85-406c-afa7-13dc6562215d}" ma:sspId="33ef62f9-2e07-484b-bd79-00aec90129fe" ma:termSetId="1b1e583c-5e8e-4975-a37f-c001f24e622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4c9d1f12aba43cb9f388383638f014e" ma:index="65" nillable="true" ma:taxonomy="true" ma:internalName="g4c9d1f12aba43cb9f388383638f014e" ma:taxonomyFieldName="Working_x0020_Paper_x0020_Type" ma:displayName="Working Paper Tag" ma:indexed="true" ma:default="" ma:fieldId="{04c9d1f1-2aba-43cb-9f38-8383638f014e}" ma:sspId="33ef62f9-2e07-484b-bd79-00aec90129fe" ma:termSetId="87fe798c-3e43-431f-aae5-baec5cfb7d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be73bed4bd445dab36f55f3b1cbcf5b" ma:index="67" nillable="true" ma:taxonomy="true" ma:internalName="cbe73bed4bd445dab36f55f3b1cbcf5b" ma:taxonomyFieldName="Tax_x0020_Provision" ma:displayName="Tax Provision" ma:indexed="true" ma:default="" ma:fieldId="{cbe73bed-4bd4-45da-b36f-55f3b1cbcf5b}" ma:sspId="33ef62f9-2e07-484b-bd79-00aec90129fe" ma:termSetId="167f337e-ece1-4acd-bd6f-a4c8b04cc5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7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7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7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b4a348-d909-4de0-a95d-996108d8d488" elementFormDefault="qualified">
    <xsd:import namespace="http://schemas.microsoft.com/office/2006/documentManagement/types"/>
    <xsd:import namespace="http://schemas.microsoft.com/office/infopath/2007/PartnerControls"/>
    <xsd:element name="DeliverableName" ma:index="3" nillable="true" ma:displayName="Deliverable Name" ma:internalName="DeliverableName" ma:readOnly="false">
      <xsd:simpleType>
        <xsd:restriction base="dms:Text">
          <xsd:maxLength value="255"/>
        </xsd:restriction>
      </xsd:simpleType>
    </xsd:element>
    <xsd:element name="OGMPeriod" ma:index="4" nillable="true" ma:displayName="OGM Period" ma:format="Dropdown" ma:internalName="OGMPeriod" ma:readOnly="false">
      <xsd:simpleType>
        <xsd:restriction base="dms:Choice">
          <xsd:enumeration value="Bi-Annum 1"/>
          <xsd:enumeration value="Bi-Annum 2"/>
          <xsd:enumeration value="Jan - Feb"/>
          <xsd:enumeration value="Feb - Mar"/>
          <xsd:enumeration value="Mar - Apr"/>
          <xsd:enumeration value="Apr - May"/>
          <xsd:enumeration value="May - Jun"/>
          <xsd:enumeration value="Jun - Jul"/>
          <xsd:enumeration value="Jul - Aug"/>
          <xsd:enumeration value="Aug - Sep"/>
          <xsd:enumeration value="Sep - Oct"/>
          <xsd:enumeration value="Oct - Nov"/>
          <xsd:enumeration value="Nov - Dec"/>
          <xsd:enumeration value="Dec - Jan"/>
          <xsd:enumeration value="Fortnight 1"/>
          <xsd:enumeration value="Fortnight 2"/>
          <xsd:enumeration value="January"/>
          <xsd:enumeration value="February"/>
          <xsd:enumeration value="March"/>
          <xsd:enumeration value="April"/>
          <xsd:enumeration value="May"/>
          <xsd:enumeration value="June"/>
          <xsd:enumeration value="July"/>
          <xsd:enumeration value="August"/>
          <xsd:enumeration value="September"/>
          <xsd:enumeration value="October"/>
          <xsd:enumeration value="November"/>
          <xsd:enumeration value="December"/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9"/>
          <xsd:enumeration value="10"/>
          <xsd:enumeration value="Q1"/>
          <xsd:enumeration value="Q2"/>
          <xsd:enumeration value="Q3"/>
          <xsd:enumeration value="Q4"/>
          <xsd:enumeration value="Week 1"/>
          <xsd:enumeration value="Week 2"/>
          <xsd:enumeration value="Week 3"/>
          <xsd:enumeration value="Week 4"/>
          <xsd:enumeration value="Week 5"/>
        </xsd:restriction>
      </xsd:simpleType>
    </xsd:element>
    <xsd:element name="OGMFrequency" ma:index="5" nillable="true" ma:displayName="OGM Frequency" ma:format="Dropdown" ma:internalName="OGMFrequency" ma:readOnly="false">
      <xsd:simpleType>
        <xsd:restriction base="dms:Choice">
          <xsd:enumeration value="Annual"/>
          <xsd:enumeration value="Bi-Annual"/>
          <xsd:enumeration value="Bi-Monthly"/>
          <xsd:enumeration value="Fortnight"/>
          <xsd:enumeration value="Interim"/>
          <xsd:enumeration value="Monthly"/>
          <xsd:enumeration value="Other"/>
          <xsd:enumeration value="Period"/>
          <xsd:enumeration value="Quarterly"/>
          <xsd:enumeration value="Short Year"/>
          <xsd:enumeration value="Weekly"/>
        </xsd:restriction>
      </xsd:simpleType>
    </xsd:element>
    <xsd:element name="Compliance_x0020_Folder_x0020_Ref" ma:index="52" nillable="true" ma:displayName="Compliance Folder Ref" ma:format="Dropdown" ma:indexed="true" ma:internalName="Compliance_x0020_Folder_x0020_Ref">
      <xsd:simpleType>
        <xsd:restriction base="dms:Choice">
          <xsd:enumeration value="A - Correspondence"/>
          <xsd:enumeration value="B - Tax Payments"/>
          <xsd:enumeration value="C - HMRC Enquiries"/>
          <xsd:enumeration value="D - Submission Pack"/>
          <xsd:enumeration value="E - iXBRL"/>
          <xsd:enumeration value="F - Finalisation Working Paper"/>
          <xsd:enumeration value="G - Working Papers - backing documentation"/>
          <xsd:enumeration value="H - Tax Provision"/>
          <xsd:enumeration value="I - Information Request/Scoping Letter"/>
          <xsd:enumeration value="J - Brought Forward Information"/>
          <xsd:enumeration value="K - Billing"/>
        </xsd:restriction>
      </xsd:simpleType>
    </xsd:element>
    <xsd:element name="Group_x002f_Stat_x0020_Provision" ma:index="55" nillable="true" ma:displayName="Group/Stat Provision" ma:default="N/A" ma:format="Dropdown" ma:indexed="true" ma:internalName="Group_x002f_Stat_x0020_Provision" ma:readOnly="false">
      <xsd:simpleType>
        <xsd:restriction base="dms:Choice">
          <xsd:enumeration value="N/A"/>
          <xsd:enumeration value="Group Reporting"/>
          <xsd:enumeration value="Statutory Reporting"/>
        </xsd:restriction>
      </xsd:simpleType>
    </xsd:element>
    <xsd:element name="Target_x0020_Audiences" ma:index="56" nillable="true" ma:displayName="Target Audiences" ma:internalName="Target_x0020_Audiences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b7678-4f36-47a8-b3a8-3a6aafc8a161" elementFormDefault="qualified">
    <xsd:import namespace="http://schemas.microsoft.com/office/2006/documentManagement/types"/>
    <xsd:import namespace="http://schemas.microsoft.com/office/infopath/2007/PartnerControls"/>
    <xsd:element name="OGM_x0020_Engagement" ma:index="6" nillable="true" ma:displayName="OGM Engagement" ma:internalName="OGM_x0020_Engagemen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5c0150-cf9f-4cc2-95ae-dc91d0f3a7ed" elementFormDefault="qualified">
    <xsd:import namespace="http://schemas.microsoft.com/office/2006/documentManagement/types"/>
    <xsd:import namespace="http://schemas.microsoft.com/office/infopath/2007/PartnerControls"/>
    <xsd:element name="_dlc_DocId" ma:index="44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i30a3f0cbe9246d398b542fccc396778" ma:index="45" nillable="true" ma:taxonomy="true" ma:internalName="i30a3f0cbe9246d398b542fccc396778" ma:taxonomyFieldName="Jurisdiction" ma:displayName="Jurisdiction" ma:default="1;#United Kingdom|1a5c3dc2-0386-4984-9977-867bd4410f2f" ma:fieldId="{230a3f0c-be92-46d3-98b5-42fccc396778}" ma:sspId="33ef62f9-2e07-484b-bd79-00aec90129fe" ma:termSetId="91e411c8-edf9-4b39-89d8-981dff42e96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_dlc_DocIdUrl" ma:index="4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4187e12891e46deb4d240a4b28bdb90" ma:index="48" nillable="true" ma:taxonomy="true" ma:internalName="b4187e12891e46deb4d240a4b28bdb90" ma:taxonomyFieldName="ContentLanguage" ma:displayName="Content Language" ma:default="3;#English|556a818d-2fa5-4ece-a7c0-2ca1d2dc5c77" ma:fieldId="{b4187e12-891e-46de-b4d2-40a4b28bdb90}" ma:sspId="33ef62f9-2e07-484b-bd79-00aec90129fe" ma:termSetId="de7f4a9f-9315-4ba0-93d7-d7d3ca1129a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i30a3f0cbe9246d398b542fccc386778" ma:index="49" nillable="true" ma:taxonomy="true" ma:internalName="i30a3f0cbe9246d398b542fccc386778" ma:taxonomyFieldName="TaxServiceLine" ma:displayName="Tax Sub-Service Line" ma:default="2;#Global Compliance and Reporting|35c34da8-327a-4881-b8d1-6bda7e039f7f" ma:fieldId="{230a3f0c-be92-46d3-98b5-42fccc386778}" ma:sspId="33ef62f9-2e07-484b-bd79-00aec90129fe" ma:termSetId="a8762f95-c31d-4b56-ae22-8b5b51a40df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50" nillable="true" ma:displayName="Taxonomy Catch All Column" ma:description="" ma:hidden="true" ma:list="{1b89b5b5-f234-49c5-8d9f-a2a933849f3a}" ma:internalName="TaxCatchAll" ma:showField="CatchAllData" ma:web="6b5c0150-cf9f-4cc2-95ae-dc91d0f3a7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1" nillable="true" ma:displayName="Taxonomy Catch All Column1" ma:description="" ma:hidden="true" ma:list="{1b89b5b5-f234-49c5-8d9f-a2a933849f3a}" ma:internalName="TaxCatchAllLabel" ma:readOnly="true" ma:showField="CatchAllDataLabel" ma:web="6b5c0150-cf9f-4cc2-95ae-dc91d0f3a7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87a07-1cdd-40b9-8719-d7ca1fc828d3" elementFormDefault="qualified">
    <xsd:import namespace="http://schemas.microsoft.com/office/2006/documentManagement/types"/>
    <xsd:import namespace="http://schemas.microsoft.com/office/infopath/2007/PartnerControls"/>
    <xsd:element name="CopyDocID" ma:index="42" nillable="true" ma:displayName="Copy Doc ID" ma:internalName="CopyDocID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dda897-cc13-4529-9ceb-13cb4cb46dae" elementFormDefault="qualified">
    <xsd:import namespace="http://schemas.microsoft.com/office/2006/documentManagement/types"/>
    <xsd:import namespace="http://schemas.microsoft.com/office/infopath/2007/PartnerControls"/>
    <xsd:element name="OGMEntityCode" ma:index="68" nillable="true" ma:displayName="OGMEntityCode" ma:internalName="OGMEntityCode" ma:readOnly="false">
      <xsd:simpleType>
        <xsd:restriction base="dms:Text">
          <xsd:maxLength value="255"/>
        </xsd:restriction>
      </xsd:simpleType>
    </xsd:element>
    <xsd:element name="OGMUniqueDeliverableID" ma:index="69" nillable="true" ma:displayName="OGMUniqueDeliverableID" ma:internalName="OGMUniqueDeliverableID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7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GM_x0020_Engagement xmlns="5e1b7678-4f36-47a8-b3a8-3a6aafc8a161" xsi:nil="true"/>
    <TaxYear xmlns="35818088-e62d-4edf-bbb6-409430aef268">N/A</TaxYear>
    <StandardTermsModified xmlns="35818088-e62d-4edf-bbb6-409430aef268">false</StandardTermsModified>
    <b4187e12891e46deb4d240a4b28bdb90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556a818d-2fa5-4ece-a7c0-2ca1d2dc5c77</TermId>
        </TermInfo>
      </Terms>
    </b4187e12891e46deb4d240a4b28bdb90>
    <p3051cef4694442f9c5870891574a682 xmlns="6b6dd92e-4493-4810-9458-d93327edc18a">
      <Terms xmlns="http://schemas.microsoft.com/office/infopath/2007/PartnerControls"/>
    </p3051cef4694442f9c5870891574a682>
    <g90396b27c85406cafa713dc6562215d xmlns="6b6dd92e-4493-4810-9458-d93327edc18a">
      <Terms xmlns="http://schemas.microsoft.com/office/infopath/2007/PartnerControls"/>
    </g90396b27c85406cafa713dc6562215d>
    <Entity xmlns="35818088-e62d-4edf-bbb6-409430aef268" xsi:nil="true"/>
    <TaxContentType xmlns="35818088-e62d-4edf-bbb6-409430aef268" xsi:nil="true"/>
    <TaxCatchAll xmlns="6b5c0150-cf9f-4cc2-95ae-dc91d0f3a7ed">
      <Value>3</Value>
      <Value>2</Value>
      <Value>1</Value>
    </TaxCatchAll>
    <OriginatingCreatedBy xmlns="35818088-e62d-4edf-bbb6-409430aef268">
      <UserInfo>
        <DisplayName/>
        <AccountId xsi:nil="true"/>
        <AccountType/>
      </UserInfo>
    </OriginatingCreatedBy>
    <CopiedBy xmlns="35818088-e62d-4edf-bbb6-409430aef268">
      <UserInfo>
        <DisplayName/>
        <AccountId xsi:nil="true"/>
        <AccountType/>
      </UserInfo>
    </CopiedBy>
    <OGMEntityCode xmlns="27dda897-cc13-4529-9ceb-13cb4cb46dae" xsi:nil="true"/>
    <RetentionReason xmlns="35818088-e62d-4edf-bbb6-409430aef268" xsi:nil="true"/>
    <TaxQuarter xmlns="35818088-e62d-4edf-bbb6-409430aef268">N/A</TaxQuarter>
    <CopyAudit xmlns="35818088-e62d-4edf-bbb6-409430aef268">
      <Url xsi:nil="true"/>
      <Description xsi:nil="true"/>
    </CopyAudit>
    <DeliverableName xmlns="d2b4a348-d909-4de0-a95d-996108d8d488" xsi:nil="true"/>
    <CopiedOn xmlns="35818088-e62d-4edf-bbb6-409430aef268" xsi:nil="true"/>
    <CopyDocID xmlns="4f287a07-1cdd-40b9-8719-d7ca1fc828d3" xsi:nil="true"/>
    <Compliance_x0020_Folder_x0020_Ref xmlns="d2b4a348-d909-4de0-a95d-996108d8d488" xsi:nil="true"/>
    <GearLink xmlns="35818088-e62d-4edf-bbb6-409430aef268">
      <Url xsi:nil="true"/>
      <Description xsi:nil="true"/>
    </GearLink>
    <Target_x0020_Audiences xmlns="d2b4a348-d909-4de0-a95d-996108d8d488" xsi:nil="true"/>
    <TaxMonth xmlns="35818088-e62d-4edf-bbb6-409430aef268"/>
    <AgreementDate xmlns="35818088-e62d-4edf-bbb6-409430aef268" xsi:nil="true"/>
    <OGMUniqueDeliverableID xmlns="27dda897-cc13-4529-9ceb-13cb4cb46dae" xsi:nil="true"/>
    <OGMFrequency xmlns="d2b4a348-d909-4de0-a95d-996108d8d488" xsi:nil="true"/>
    <EngagementName xmlns="35818088-e62d-4edf-bbb6-409430aef268">BlackRock EFTR</EngagementName>
    <EngagementNumber xmlns="35818088-e62d-4edf-bbb6-409430aef268">E-65680676</EngagementNumber>
    <Group_x002f_Stat_x0020_Provision xmlns="d2b4a348-d909-4de0-a95d-996108d8d488">N/A</Group_x002f_Stat_x0020_Provision>
    <DocumentStatus xmlns="35818088-e62d-4edf-bbb6-409430aef268" xsi:nil="true"/>
    <Owner xmlns="35818088-e62d-4edf-bbb6-409430aef268">
      <UserInfo>
        <DisplayName/>
        <AccountId xsi:nil="true"/>
        <AccountType/>
      </UserInfo>
    </Owner>
    <Importedfrom xmlns="35818088-e62d-4edf-bbb6-409430aef268" xsi:nil="true"/>
    <ClientName xmlns="35818088-e62d-4edf-bbb6-409430aef268">BLACKROCK INVESTMENT MANAGEMENT (UK) LIMITED</ClientName>
    <i30a3f0cbe9246d398b542fccc386778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Global Compliance and Reporting</TermName>
          <TermId xmlns="http://schemas.microsoft.com/office/infopath/2007/PartnerControls">35c34da8-327a-4881-b8d1-6bda7e039f7f</TermId>
        </TermInfo>
      </Terms>
    </i30a3f0cbe9246d398b542fccc386778>
    <ClientNumber xmlns="35818088-e62d-4edf-bbb6-409430aef268">11230735</ClientNumber>
    <Knowledge xmlns="35818088-e62d-4edf-bbb6-409430aef268">false</Knowledge>
    <Obsolete xmlns="35818088-e62d-4edf-bbb6-409430aef268">false</Obsolete>
    <AdditionalAttribute xmlns="35818088-e62d-4edf-bbb6-409430aef268" xsi:nil="true"/>
    <i30a3f0cbe9246d398b542fccc396778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United Kingdom</TermName>
          <TermId xmlns="http://schemas.microsoft.com/office/infopath/2007/PartnerControls">1a5c3dc2-0386-4984-9977-867bd4410f2f</TermId>
        </TermInfo>
      </Terms>
    </i30a3f0cbe9246d398b542fccc396778>
    <mcae6bc0df5a4b38b9cadfe500e15da5 xmlns="6b6dd92e-4493-4810-9458-d93327edc18a">
      <Terms xmlns="http://schemas.microsoft.com/office/infopath/2007/PartnerControls"/>
    </mcae6bc0df5a4b38b9cadfe500e15da5>
    <TDMDocumentType xmlns="35818088-e62d-4edf-bbb6-409430aef268">Workpaper</TDMDocumentType>
    <Classification_x0020_Status xmlns="35818088-e62d-4edf-bbb6-409430aef268" xsi:nil="true"/>
    <cbe73bed4bd445dab36f55f3b1cbcf5b xmlns="6b6dd92e-4493-4810-9458-d93327edc18a">
      <Terms xmlns="http://schemas.microsoft.com/office/infopath/2007/PartnerControls"/>
    </cbe73bed4bd445dab36f55f3b1cbcf5b>
    <OGMPeriod xmlns="d2b4a348-d909-4de0-a95d-996108d8d488" xsi:nil="true"/>
    <Sourcemetadata xmlns="35818088-e62d-4edf-bbb6-409430aef268" xsi:nil="true"/>
    <g4c9d1f12aba43cb9f388383638f014e xmlns="6b6dd92e-4493-4810-9458-d93327edc18a">
      <Terms xmlns="http://schemas.microsoft.com/office/infopath/2007/PartnerControls"/>
    </g4c9d1f12aba43cb9f388383638f014e>
    <_dlc_DocId xmlns="6b5c0150-cf9f-4cc2-95ae-dc91d0f3a7ed">GBR40954-425662114-1631</_dlc_DocId>
    <_dlc_DocIdUrl xmlns="6b5c0150-cf9f-4cc2-95ae-dc91d0f3a7ed">
      <Url>https://eygb.sharepoint.com/sites/eyimdGBR-B00015037-MC/_layouts/15/DocIdRedir.aspx?ID=GBR40954-425662114-1631</Url>
      <Description>GBR40954-425662114-1631</Description>
    </_dlc_DocIdUrl>
  </documentManagement>
</p:properties>
</file>

<file path=customXml/itemProps1.xml><?xml version="1.0" encoding="utf-8"?>
<ds:datastoreItem xmlns:ds="http://schemas.openxmlformats.org/officeDocument/2006/customXml" ds:itemID="{21BDB699-9A29-4313-A5FA-64A24D86F4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818088-e62d-4edf-bbb6-409430aef268"/>
    <ds:schemaRef ds:uri="6b6dd92e-4493-4810-9458-d93327edc18a"/>
    <ds:schemaRef ds:uri="d2b4a348-d909-4de0-a95d-996108d8d488"/>
    <ds:schemaRef ds:uri="5e1b7678-4f36-47a8-b3a8-3a6aafc8a161"/>
    <ds:schemaRef ds:uri="6b5c0150-cf9f-4cc2-95ae-dc91d0f3a7ed"/>
    <ds:schemaRef ds:uri="4f287a07-1cdd-40b9-8719-d7ca1fc828d3"/>
    <ds:schemaRef ds:uri="27dda897-cc13-4529-9ceb-13cb4cb46d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0025BF-1622-400C-9566-8589C1D87AE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C025A0C-AC32-411B-A860-3F17C82E7C2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A59BEC2-6EF5-4B59-A140-09A7179BC7AF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f287a07-1cdd-40b9-8719-d7ca1fc828d3"/>
    <ds:schemaRef ds:uri="http://schemas.microsoft.com/office/2006/documentManagement/types"/>
    <ds:schemaRef ds:uri="d2b4a348-d909-4de0-a95d-996108d8d488"/>
    <ds:schemaRef ds:uri="6b5c0150-cf9f-4cc2-95ae-dc91d0f3a7ed"/>
    <ds:schemaRef ds:uri="35818088-e62d-4edf-bbb6-409430aef268"/>
    <ds:schemaRef ds:uri="http://purl.org/dc/elements/1.1/"/>
    <ds:schemaRef ds:uri="http://schemas.microsoft.com/office/2006/metadata/properties"/>
    <ds:schemaRef ds:uri="5e1b7678-4f36-47a8-b3a8-3a6aafc8a161"/>
    <ds:schemaRef ds:uri="6b6dd92e-4493-4810-9458-d93327edc18a"/>
    <ds:schemaRef ds:uri="27dda897-cc13-4529-9ceb-13cb4cb46da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UK Reports to Participants</vt:lpstr>
      <vt:lpstr>'UK Reports to Participants'!Print_Area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2024-09-16T15:34:37Z</dcterms:created>
  <dc:creator>Andrew Brown</dc:creator>
  <cp:lastModifiedBy>Andrew Brown</cp:lastModifiedBy>
  <dcterms:modified xsi:type="dcterms:W3CDTF">2024-09-16T15:37:42Z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0x010100A5B435146BFC7043A03E386EFBB016F200230A3F0CBE9246D398B542FCCC66677800F7101CBED7C9BB46956323D9B7A55CCB</vt:lpwstr>
  </property>
  <property fmtid="{D5CDD505-2E9C-101B-9397-08002B2CF9AE}" pid="3" name="HMRC Submission Files">
    <vt:lpwstr/>
  </property>
  <property fmtid="{D5CDD505-2E9C-101B-9397-08002B2CF9AE}" pid="4" name="Jurisdiction">
    <vt:lpwstr>1;#United Kingdom|1a5c3dc2-0386-4984-9977-867bd4410f2f</vt:lpwstr>
  </property>
  <property fmtid="{D5CDD505-2E9C-101B-9397-08002B2CF9AE}" pid="5" name="ContentLanguage">
    <vt:lpwstr>3;#English|556a818d-2fa5-4ece-a7c0-2ca1d2dc5c77</vt:lpwstr>
  </property>
  <property fmtid="{D5CDD505-2E9C-101B-9397-08002B2CF9AE}" pid="6" name="Entity Name">
    <vt:lpwstr/>
  </property>
  <property fmtid="{D5CDD505-2E9C-101B-9397-08002B2CF9AE}" pid="7" name="Tax Provision">
    <vt:lpwstr/>
  </property>
  <property fmtid="{D5CDD505-2E9C-101B-9397-08002B2CF9AE}" pid="8" name="Working Paper Type">
    <vt:lpwstr/>
  </property>
  <property fmtid="{D5CDD505-2E9C-101B-9397-08002B2CF9AE}" pid="9" name="TaxServiceLine">
    <vt:lpwstr>2;#Global Compliance and Reporting|35c34da8-327a-4881-b8d1-6bda7e039f7f</vt:lpwstr>
  </property>
  <property fmtid="{D5CDD505-2E9C-101B-9397-08002B2CF9AE}" pid="10" name="EYOSGCRProcessStep">
    <vt:lpwstr/>
  </property>
  <property fmtid="{D5CDD505-2E9C-101B-9397-08002B2CF9AE}" pid="11" name="_dlc_DocIdItemGuid">
    <vt:lpwstr>02fc6e86-0ba5-485f-bf94-51e2f03d0fe4</vt:lpwstr>
  </property>
</Properties>
</file>